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zypara\Amazon Drive\マイドキュメントA\平剣事務局\H31伝達講習会\"/>
    </mc:Choice>
  </mc:AlternateContent>
  <bookViews>
    <workbookView xWindow="0" yWindow="0" windowWidth="23040" windowHeight="9384"/>
  </bookViews>
  <sheets>
    <sheet name="案内" sheetId="3" r:id="rId1"/>
    <sheet name="申込書" sheetId="1" r:id="rId2"/>
    <sheet name="地図" sheetId="4" r:id="rId3"/>
    <sheet name="支部No" sheetId="2" state="hidden" r:id="rId4"/>
  </sheets>
  <definedNames>
    <definedName name="_xlnm.Print_Area" localSheetId="1">申込書!$A$1:$P$140</definedName>
    <definedName name="支部リスト">支部No!$C$2:$C$38</definedName>
    <definedName name="地区リスト">支部No!$F$2:$F$8</definedName>
  </definedNames>
  <calcPr calcId="15251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08" i="1" l="1"/>
  <c r="E73" i="1"/>
  <c r="E38" i="1"/>
</calcChain>
</file>

<file path=xl/sharedStrings.xml><?xml version="1.0" encoding="utf-8"?>
<sst xmlns="http://schemas.openxmlformats.org/spreadsheetml/2006/main" count="172" uniqueCount="110">
  <si>
    <t>神奈川県剣道連盟</t>
    <rPh sb="0" eb="3">
      <t>カナガワ</t>
    </rPh>
    <rPh sb="3" eb="4">
      <t>ケン</t>
    </rPh>
    <rPh sb="4" eb="6">
      <t>ケンドウ</t>
    </rPh>
    <rPh sb="6" eb="8">
      <t>レンメイ</t>
    </rPh>
    <phoneticPr fontId="5"/>
  </si>
  <si>
    <t>支部名</t>
    <rPh sb="0" eb="2">
      <t>シブ</t>
    </rPh>
    <rPh sb="2" eb="3">
      <t>メイ</t>
    </rPh>
    <phoneticPr fontId="5"/>
  </si>
  <si>
    <t>段</t>
    <rPh sb="0" eb="1">
      <t>ダン</t>
    </rPh>
    <phoneticPr fontId="5"/>
  </si>
  <si>
    <t>氏　名</t>
    <rPh sb="0" eb="1">
      <t>シ</t>
    </rPh>
    <rPh sb="2" eb="3">
      <t>メイ</t>
    </rPh>
    <phoneticPr fontId="5"/>
  </si>
  <si>
    <t>年齢</t>
    <rPh sb="0" eb="2">
      <t>ネンレイ</t>
    </rPh>
    <phoneticPr fontId="5"/>
  </si>
  <si>
    <t>職業</t>
    <rPh sb="0" eb="2">
      <t>ショクギョウ</t>
    </rPh>
    <phoneticPr fontId="5"/>
  </si>
  <si>
    <t>４．無職　 ５．その他</t>
    <rPh sb="2" eb="4">
      <t>ムショク</t>
    </rPh>
    <rPh sb="10" eb="11">
      <t>タ</t>
    </rPh>
    <phoneticPr fontId="5"/>
  </si>
  <si>
    <t xml:space="preserve">１．企業・自営業　 ２．警察官　 ３-１．教職員(小・中）  ３-２．教職員（高・大）　 </t>
    <rPh sb="2" eb="4">
      <t>キギョウ</t>
    </rPh>
    <rPh sb="5" eb="8">
      <t>ジエイギョウ</t>
    </rPh>
    <rPh sb="12" eb="15">
      <t>ケイサツカン</t>
    </rPh>
    <rPh sb="21" eb="22">
      <t>キョウ</t>
    </rPh>
    <rPh sb="22" eb="24">
      <t>ショクイン</t>
    </rPh>
    <rPh sb="25" eb="26">
      <t>ショウ</t>
    </rPh>
    <rPh sb="27" eb="28">
      <t>チュウ</t>
    </rPh>
    <rPh sb="35" eb="36">
      <t>キョウ</t>
    </rPh>
    <rPh sb="36" eb="38">
      <t>ショクイン</t>
    </rPh>
    <rPh sb="39" eb="40">
      <t>コウ</t>
    </rPh>
    <rPh sb="41" eb="42">
      <t>ダイ</t>
    </rPh>
    <phoneticPr fontId="5"/>
  </si>
  <si>
    <t>※職業分類：</t>
    <phoneticPr fontId="4"/>
  </si>
  <si>
    <t>警察</t>
    <rPh sb="0" eb="2">
      <t>ケイサツ</t>
    </rPh>
    <phoneticPr fontId="10"/>
  </si>
  <si>
    <t>綾瀬市</t>
    <rPh sb="0" eb="2">
      <t>アヤセ</t>
    </rPh>
    <rPh sb="2" eb="3">
      <t>シ</t>
    </rPh>
    <phoneticPr fontId="10"/>
  </si>
  <si>
    <t>伊勢原市</t>
    <rPh sb="0" eb="3">
      <t>イセハラ</t>
    </rPh>
    <rPh sb="3" eb="4">
      <t>シ</t>
    </rPh>
    <phoneticPr fontId="10"/>
  </si>
  <si>
    <t>座間市</t>
    <rPh sb="0" eb="2">
      <t>ザマ</t>
    </rPh>
    <rPh sb="2" eb="3">
      <t>シ</t>
    </rPh>
    <phoneticPr fontId="10"/>
  </si>
  <si>
    <t>津久井</t>
    <rPh sb="0" eb="3">
      <t>ツクイ</t>
    </rPh>
    <phoneticPr fontId="10"/>
  </si>
  <si>
    <t>海老名市</t>
    <rPh sb="0" eb="3">
      <t>エビナ</t>
    </rPh>
    <rPh sb="3" eb="4">
      <t>シ</t>
    </rPh>
    <phoneticPr fontId="10"/>
  </si>
  <si>
    <t>大和市</t>
    <rPh sb="0" eb="2">
      <t>ヤマト</t>
    </rPh>
    <rPh sb="2" eb="3">
      <t>シ</t>
    </rPh>
    <phoneticPr fontId="10"/>
  </si>
  <si>
    <t>厚木</t>
    <rPh sb="0" eb="2">
      <t>アツギ</t>
    </rPh>
    <phoneticPr fontId="10"/>
  </si>
  <si>
    <t>秦野市</t>
    <rPh sb="0" eb="2">
      <t>ハタノ</t>
    </rPh>
    <rPh sb="2" eb="3">
      <t>シ</t>
    </rPh>
    <phoneticPr fontId="10"/>
  </si>
  <si>
    <t>相模原市</t>
    <rPh sb="0" eb="3">
      <t>サガミハラ</t>
    </rPh>
    <rPh sb="3" eb="4">
      <t>シ</t>
    </rPh>
    <phoneticPr fontId="10"/>
  </si>
  <si>
    <t>小田原</t>
    <rPh sb="0" eb="3">
      <t>オダワラ</t>
    </rPh>
    <phoneticPr fontId="10"/>
  </si>
  <si>
    <t>中郡</t>
    <rPh sb="0" eb="2">
      <t>ナカグン</t>
    </rPh>
    <phoneticPr fontId="10"/>
  </si>
  <si>
    <t>茅ヶ崎市</t>
    <rPh sb="0" eb="3">
      <t>チガサキ</t>
    </rPh>
    <rPh sb="3" eb="4">
      <t>シ</t>
    </rPh>
    <phoneticPr fontId="10"/>
  </si>
  <si>
    <t>藤沢市</t>
    <rPh sb="0" eb="2">
      <t>フジサワ</t>
    </rPh>
    <rPh sb="2" eb="3">
      <t>シ</t>
    </rPh>
    <phoneticPr fontId="10"/>
  </si>
  <si>
    <t>鎌倉</t>
    <rPh sb="0" eb="2">
      <t>カマクラ</t>
    </rPh>
    <phoneticPr fontId="10"/>
  </si>
  <si>
    <t>平塚市</t>
    <rPh sb="0" eb="2">
      <t>ヒラツカ</t>
    </rPh>
    <rPh sb="2" eb="3">
      <t>シ</t>
    </rPh>
    <phoneticPr fontId="10"/>
  </si>
  <si>
    <t>横須賀</t>
    <rPh sb="0" eb="3">
      <t>ヨコスカ</t>
    </rPh>
    <phoneticPr fontId="10"/>
  </si>
  <si>
    <t>川崎市</t>
    <rPh sb="0" eb="2">
      <t>カワサキ</t>
    </rPh>
    <rPh sb="2" eb="3">
      <t>シ</t>
    </rPh>
    <phoneticPr fontId="10"/>
  </si>
  <si>
    <t>都筑区</t>
    <rPh sb="0" eb="3">
      <t>ツヅキク</t>
    </rPh>
    <phoneticPr fontId="10"/>
  </si>
  <si>
    <t>青葉区</t>
    <rPh sb="0" eb="3">
      <t>アオバク</t>
    </rPh>
    <phoneticPr fontId="10"/>
  </si>
  <si>
    <t>緑区</t>
    <rPh sb="0" eb="2">
      <t>ミドリク</t>
    </rPh>
    <phoneticPr fontId="10"/>
  </si>
  <si>
    <t>瀬谷区</t>
    <rPh sb="0" eb="3">
      <t>セヤク</t>
    </rPh>
    <phoneticPr fontId="10"/>
  </si>
  <si>
    <t>旭区</t>
    <rPh sb="0" eb="2">
      <t>アサヒク</t>
    </rPh>
    <phoneticPr fontId="10"/>
  </si>
  <si>
    <t>港南区</t>
    <rPh sb="0" eb="3">
      <t>コウナンク</t>
    </rPh>
    <phoneticPr fontId="10"/>
  </si>
  <si>
    <t>栄区</t>
    <rPh sb="0" eb="2">
      <t>サカエク</t>
    </rPh>
    <phoneticPr fontId="10"/>
  </si>
  <si>
    <t>泉区</t>
    <rPh sb="0" eb="2">
      <t>イズミク</t>
    </rPh>
    <phoneticPr fontId="10"/>
  </si>
  <si>
    <t>戸塚区</t>
    <rPh sb="0" eb="2">
      <t>トツカ</t>
    </rPh>
    <rPh sb="2" eb="3">
      <t>ク</t>
    </rPh>
    <phoneticPr fontId="10"/>
  </si>
  <si>
    <t>港北区</t>
    <rPh sb="0" eb="3">
      <t>コウホクク</t>
    </rPh>
    <phoneticPr fontId="10"/>
  </si>
  <si>
    <t>金沢区</t>
    <rPh sb="0" eb="3">
      <t>カナザワク</t>
    </rPh>
    <phoneticPr fontId="10"/>
  </si>
  <si>
    <t>磯子区</t>
    <rPh sb="0" eb="3">
      <t>イソゴク</t>
    </rPh>
    <phoneticPr fontId="10"/>
  </si>
  <si>
    <t>南区</t>
    <rPh sb="0" eb="2">
      <t>ミナミク</t>
    </rPh>
    <phoneticPr fontId="10"/>
  </si>
  <si>
    <t>中区</t>
    <rPh sb="0" eb="2">
      <t>ナカク</t>
    </rPh>
    <phoneticPr fontId="10"/>
  </si>
  <si>
    <t>西区</t>
    <rPh sb="0" eb="2">
      <t>ニシク</t>
    </rPh>
    <phoneticPr fontId="10"/>
  </si>
  <si>
    <t>神奈川区</t>
    <rPh sb="0" eb="4">
      <t>カナガワク</t>
    </rPh>
    <phoneticPr fontId="10"/>
  </si>
  <si>
    <t>鶴見区</t>
    <rPh sb="0" eb="3">
      <t>ツルミク</t>
    </rPh>
    <phoneticPr fontId="10"/>
  </si>
  <si>
    <t>支部名</t>
    <rPh sb="0" eb="2">
      <t>シブ</t>
    </rPh>
    <rPh sb="2" eb="3">
      <t>メイ</t>
    </rPh>
    <phoneticPr fontId="10"/>
  </si>
  <si>
    <t>No.</t>
    <phoneticPr fontId="10"/>
  </si>
  <si>
    <t>性別</t>
    <rPh sb="0" eb="2">
      <t>セイベツ</t>
    </rPh>
    <phoneticPr fontId="4"/>
  </si>
  <si>
    <t>学剣連</t>
    <rPh sb="0" eb="1">
      <t>ガク</t>
    </rPh>
    <rPh sb="1" eb="2">
      <t>ケン</t>
    </rPh>
    <rPh sb="2" eb="3">
      <t>レン</t>
    </rPh>
    <phoneticPr fontId="4"/>
  </si>
  <si>
    <t>地区名</t>
    <rPh sb="0" eb="3">
      <t>チクメイ</t>
    </rPh>
    <phoneticPr fontId="4"/>
  </si>
  <si>
    <t>横浜地区</t>
    <rPh sb="0" eb="2">
      <t>ヨコハマ</t>
    </rPh>
    <rPh sb="2" eb="4">
      <t>チク</t>
    </rPh>
    <phoneticPr fontId="4"/>
  </si>
  <si>
    <t>川崎地区</t>
    <rPh sb="0" eb="2">
      <t>カワサキ</t>
    </rPh>
    <rPh sb="2" eb="4">
      <t>チク</t>
    </rPh>
    <phoneticPr fontId="4"/>
  </si>
  <si>
    <t>横須賀地区</t>
    <rPh sb="0" eb="3">
      <t>ヨコスカ</t>
    </rPh>
    <rPh sb="3" eb="5">
      <t>チク</t>
    </rPh>
    <phoneticPr fontId="4"/>
  </si>
  <si>
    <t>湘南地区</t>
    <rPh sb="0" eb="2">
      <t>ショウナン</t>
    </rPh>
    <rPh sb="2" eb="4">
      <t>チク</t>
    </rPh>
    <phoneticPr fontId="4"/>
  </si>
  <si>
    <t>小田原地区</t>
    <rPh sb="0" eb="3">
      <t>オダワラ</t>
    </rPh>
    <rPh sb="3" eb="5">
      <t>チク</t>
    </rPh>
    <phoneticPr fontId="4"/>
  </si>
  <si>
    <t>相模原地区</t>
    <rPh sb="0" eb="3">
      <t>サガミハラ</t>
    </rPh>
    <rPh sb="3" eb="5">
      <t>チク</t>
    </rPh>
    <phoneticPr fontId="4"/>
  </si>
  <si>
    <t>学校・警察</t>
    <rPh sb="0" eb="2">
      <t>ガッコウ</t>
    </rPh>
    <rPh sb="3" eb="5">
      <t>ケイサツ</t>
    </rPh>
    <phoneticPr fontId="4"/>
  </si>
  <si>
    <t>保土ケ谷区</t>
    <rPh sb="0" eb="1">
      <t>ホ</t>
    </rPh>
    <rPh sb="1" eb="2">
      <t>ド</t>
    </rPh>
    <rPh sb="3" eb="4">
      <t>タニ</t>
    </rPh>
    <rPh sb="4" eb="5">
      <t>ク</t>
    </rPh>
    <phoneticPr fontId="10"/>
  </si>
  <si>
    <t>平成３１年度　地区伝達講習会参加名簿（申込書）</t>
    <rPh sb="0" eb="1">
      <t>ヒラ</t>
    </rPh>
    <rPh sb="1" eb="2">
      <t>シゲル</t>
    </rPh>
    <rPh sb="4" eb="5">
      <t>トシ</t>
    </rPh>
    <rPh sb="5" eb="6">
      <t>ド</t>
    </rPh>
    <rPh sb="7" eb="8">
      <t>チ</t>
    </rPh>
    <rPh sb="8" eb="9">
      <t>ク</t>
    </rPh>
    <rPh sb="9" eb="10">
      <t>デン</t>
    </rPh>
    <rPh sb="10" eb="11">
      <t>タチ</t>
    </rPh>
    <rPh sb="14" eb="15">
      <t>サン</t>
    </rPh>
    <rPh sb="15" eb="16">
      <t>カ</t>
    </rPh>
    <rPh sb="16" eb="18">
      <t>メイボ</t>
    </rPh>
    <rPh sb="19" eb="22">
      <t>モウシコミショ</t>
    </rPh>
    <phoneticPr fontId="5"/>
  </si>
  <si>
    <r>
      <t>支部で取り纏め</t>
    </r>
    <r>
      <rPr>
        <b/>
        <sz val="12"/>
        <color rgb="FFFF0000"/>
        <rFont val="ＭＳ 明朝"/>
        <family val="1"/>
        <charset val="128"/>
      </rPr>
      <t>３月２０日(水）</t>
    </r>
    <r>
      <rPr>
        <sz val="12"/>
        <color theme="1"/>
        <rFont val="ＭＳ 明朝"/>
        <family val="1"/>
        <charset val="128"/>
      </rPr>
      <t>までに、このExcelファイルをe-mailでお送りください。</t>
    </r>
    <rPh sb="0" eb="2">
      <t>シブ</t>
    </rPh>
    <rPh sb="3" eb="4">
      <t>ト</t>
    </rPh>
    <rPh sb="5" eb="6">
      <t>マト</t>
    </rPh>
    <rPh sb="8" eb="9">
      <t>ガツ</t>
    </rPh>
    <rPh sb="11" eb="12">
      <t>ヒ</t>
    </rPh>
    <rPh sb="13" eb="14">
      <t>スイ</t>
    </rPh>
    <rPh sb="39" eb="40">
      <t>オク</t>
    </rPh>
    <phoneticPr fontId="5"/>
  </si>
  <si>
    <t>支部名</t>
    <rPh sb="0" eb="2">
      <t>シブ</t>
    </rPh>
    <rPh sb="2" eb="3">
      <t>メイ</t>
    </rPh>
    <phoneticPr fontId="4"/>
  </si>
  <si>
    <t>弁当必要数</t>
    <rPh sb="0" eb="2">
      <t>ベントウ</t>
    </rPh>
    <rPh sb="2" eb="5">
      <t>ヒツヨウスウ</t>
    </rPh>
    <phoneticPr fontId="4"/>
  </si>
  <si>
    <t>個</t>
    <rPh sb="0" eb="1">
      <t>コ</t>
    </rPh>
    <phoneticPr fontId="4"/>
  </si>
  <si>
    <t>神奈川県剣道連盟</t>
  </si>
  <si>
    <t>会長　　小林英雄</t>
  </si>
  <si>
    <t>（公印省略）</t>
  </si>
  <si>
    <t>平塚市剣道連盟</t>
  </si>
  <si>
    <t>会長　　下川邊武　</t>
  </si>
  <si>
    <t>平成３１年度　湘南地区剣道伝達講習会の開催についてご案内</t>
  </si>
  <si>
    <t>標記について、下記の通り実施致しますので、多数参加されます様ご案内致します。</t>
  </si>
  <si>
    <t>記</t>
  </si>
  <si>
    <t>1．日　　　時</t>
  </si>
  <si>
    <t>2．場　　　所</t>
  </si>
  <si>
    <t>3．主　　　催</t>
  </si>
  <si>
    <t>4．受講資格</t>
  </si>
  <si>
    <t>神奈川県剣道連盟会員で、四段以上の者（学生は除く）</t>
  </si>
  <si>
    <t>5．受 講 料</t>
  </si>
  <si>
    <t>1人　1,000円</t>
  </si>
  <si>
    <t>平塚市剣道連盟事務局長　　　　鈴木幸路　</t>
  </si>
  <si>
    <t>e-mail  　　　 cozypara@withe.ne.jp</t>
  </si>
  <si>
    <t>剣道着・袴</t>
  </si>
  <si>
    <t>剣道具、木刀（大・小）、筆記具、審判旗（用意出来る方）、剣道手帳</t>
  </si>
  <si>
    <t>剣道講習会資料、剣道試合審判規則、運営要領の手引き</t>
  </si>
  <si>
    <t>日本剣道形解説書、木刀による剣道基本技稽古法</t>
  </si>
  <si>
    <t>講習会出席者には、剣道手帳に日本剣道形、審判法及び</t>
  </si>
  <si>
    <t>指導法の終了印を捺印します。</t>
  </si>
  <si>
    <t>※1．駐車場は総合体育館の駐車場（有料）をご利用ください。</t>
  </si>
  <si>
    <t>以上</t>
  </si>
  <si>
    <t>※2．申込書（Exelファイル）は3月20日までにe-mail で鈴木幸路宛にお送りください。</t>
    <phoneticPr fontId="4"/>
  </si>
  <si>
    <t>　　また、当日は他の団体が大会等を開催している為、駐車場が満車となる可能性があります。</t>
    <phoneticPr fontId="4"/>
  </si>
  <si>
    <t>　　可能な限り、乗り合い、早めのご来場でお願い致します。</t>
    <phoneticPr fontId="4"/>
  </si>
  <si>
    <t>トッケイセキュリティ平塚総合体育館　　　第１体育室（メインアリーナ）</t>
    <phoneticPr fontId="4"/>
  </si>
  <si>
    <t>平成３１年　４月２１日（日）午前９時から午後５時まで</t>
    <phoneticPr fontId="4"/>
  </si>
  <si>
    <t>〒254-0074平塚市大原１－１     TEL 0463-35-2255</t>
    <phoneticPr fontId="4"/>
  </si>
  <si>
    <t>平成３１年３月２０日（水 ）まで（付属の申込書による）</t>
    <rPh sb="17" eb="19">
      <t>フゾク</t>
    </rPh>
    <phoneticPr fontId="4"/>
  </si>
  <si>
    <t>　湘南地区 各剣道連盟支部長 様</t>
    <rPh sb="1" eb="3">
      <t>ショウナン</t>
    </rPh>
    <rPh sb="3" eb="5">
      <t>チク</t>
    </rPh>
    <rPh sb="7" eb="9">
      <t>ケンドウ</t>
    </rPh>
    <rPh sb="9" eb="11">
      <t>レンメイ</t>
    </rPh>
    <phoneticPr fontId="4"/>
  </si>
  <si>
    <t>TEL：0463-21-0168（スズヤ薬局）　　携帯No：090-5569-2199</t>
    <phoneticPr fontId="4"/>
  </si>
  <si>
    <t>6．講　　師</t>
    <rPh sb="2" eb="3">
      <t>コウ</t>
    </rPh>
    <rPh sb="5" eb="6">
      <t>シ</t>
    </rPh>
    <phoneticPr fontId="4"/>
  </si>
  <si>
    <t>本部役員：　幸野 實　先生</t>
    <phoneticPr fontId="4"/>
  </si>
  <si>
    <t>講師：　有馬 裕史　先生、織口 剛次 先生</t>
    <phoneticPr fontId="4"/>
  </si>
  <si>
    <t>医師：　根本 隆章　先生</t>
    <phoneticPr fontId="4"/>
  </si>
  <si>
    <t>　　　　　　　　　そのまま県への申込書に転載するので、氏名や段など間違いのないようにお願い致します。</t>
    <phoneticPr fontId="4"/>
  </si>
  <si>
    <t>※4．講習会資料等は各自で全剣連HP等で事前に購入してください。</t>
    <phoneticPr fontId="4"/>
  </si>
  <si>
    <t>住所：〒254-0043　　平塚市紅谷町９－１－１Ｆ　スズヤ薬局内</t>
    <phoneticPr fontId="4"/>
  </si>
  <si>
    <t>7．申込締切</t>
    <phoneticPr fontId="4"/>
  </si>
  <si>
    <t>8．申 込 先</t>
    <phoneticPr fontId="4"/>
  </si>
  <si>
    <t>9．服　　　装</t>
    <phoneticPr fontId="4"/>
  </si>
  <si>
    <t>10．携 帯 品</t>
    <phoneticPr fontId="4"/>
  </si>
  <si>
    <t>11．受 講 証</t>
    <phoneticPr fontId="4"/>
  </si>
  <si>
    <t>※3．受講料（1,000円）・弁当代（1,000円 お茶込み）は各支部で一括して、現金書留で鈴木幸路宛に</t>
    <rPh sb="27" eb="28">
      <t>チャ</t>
    </rPh>
    <rPh sb="28" eb="29">
      <t>コ</t>
    </rPh>
    <phoneticPr fontId="4"/>
  </si>
  <si>
    <t>　　　お送りください。なお、申込締切後の変更はできませんので、ご承知おき下さい。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</si>
</sst>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¥&quot;#,##0;[Red]&quot;¥&quot;\-#,##0"/>
  </numFmts>
  <fonts count="18">
    <font>
      <sz val="12"/>
      <color theme="1"/>
      <name val="ＭＳ Ｐ明朝"/>
      <family val="2"/>
      <charset val="128"/>
    </font>
    <font>
      <sz val="12"/>
      <color theme="1"/>
      <name val="ＭＳ Ｐ明朝"/>
      <family val="2"/>
      <charset val="128"/>
    </font>
    <font>
      <sz val="11"/>
      <color theme="1"/>
      <name val="Yu Gothic"/>
      <family val="3"/>
      <charset val="128"/>
      <scheme val="minor"/>
    </font>
    <font>
      <sz val="12"/>
      <color theme="1"/>
      <name val="ＭＳ 明朝"/>
      <family val="1"/>
      <charset val="128"/>
    </font>
    <font>
      <sz val="6"/>
      <name val="ＭＳ Ｐ明朝"/>
      <family val="2"/>
      <charset val="128"/>
    </font>
    <font>
      <sz val="6"/>
      <name val="ＭＳ Ｐゴシック"/>
      <family val="3"/>
      <charset val="128"/>
    </font>
    <font>
      <sz val="12"/>
      <color theme="1"/>
      <name val="Yu Gothic"/>
      <family val="3"/>
      <charset val="128"/>
      <scheme val="minor"/>
    </font>
    <font>
      <sz val="10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1"/>
      <color theme="1"/>
      <name val="Yu Gothic"/>
      <family val="2"/>
      <charset val="128"/>
      <scheme val="minor"/>
    </font>
    <font>
      <sz val="6"/>
      <name val="Yu Gothic"/>
      <family val="2"/>
      <charset val="128"/>
      <scheme val="minor"/>
    </font>
    <font>
      <sz val="14"/>
      <color theme="1"/>
      <name val="ＭＳ 明朝"/>
      <family val="1"/>
      <charset val="128"/>
    </font>
    <font>
      <sz val="14"/>
      <color theme="1"/>
      <name val="ＭＳ Ｐ明朝"/>
      <family val="2"/>
      <charset val="128"/>
    </font>
    <font>
      <sz val="14"/>
      <color theme="1"/>
      <name val="ＭＳ Ｐ明朝"/>
      <family val="1"/>
      <charset val="128"/>
    </font>
    <font>
      <b/>
      <sz val="12"/>
      <color rgb="FFFF0000"/>
      <name val="ＭＳ 明朝"/>
      <family val="1"/>
      <charset val="128"/>
    </font>
    <font>
      <sz val="12"/>
      <color theme="1"/>
      <name val="ＭＳ Ｐゴシック"/>
      <family val="3"/>
      <charset val="128"/>
    </font>
    <font>
      <b/>
      <u/>
      <sz val="16"/>
      <color theme="1"/>
      <name val="ＭＳ Ｐゴシック"/>
      <family val="3"/>
      <charset val="128"/>
    </font>
    <font>
      <sz val="12"/>
      <name val="ＭＳ Ｐ明朝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6" fontId="1" fillId="0" borderId="0" applyFont="0" applyFill="0" applyBorder="0" applyAlignment="0" applyProtection="0">
      <alignment vertical="center"/>
    </xf>
    <xf numFmtId="6" fontId="9" fillId="0" borderId="0" applyFont="0" applyFill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3" fillId="0" borderId="0" xfId="1" applyFont="1" applyAlignment="1">
      <alignment horizontal="center" vertical="center"/>
    </xf>
    <xf numFmtId="0" fontId="6" fillId="0" borderId="2" xfId="1" applyFont="1" applyBorder="1">
      <alignment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9" fillId="0" borderId="0" xfId="2">
      <alignment vertical="center"/>
    </xf>
    <xf numFmtId="0" fontId="0" fillId="0" borderId="0" xfId="2" applyFont="1">
      <alignment vertical="center"/>
    </xf>
    <xf numFmtId="0" fontId="9" fillId="0" borderId="0" xfId="2" applyAlignment="1">
      <alignment horizontal="center" vertical="center"/>
    </xf>
    <xf numFmtId="0" fontId="3" fillId="0" borderId="5" xfId="1" quotePrefix="1" applyFont="1" applyBorder="1" applyAlignment="1">
      <alignment horizontal="center" vertical="center"/>
    </xf>
    <xf numFmtId="0" fontId="3" fillId="0" borderId="7" xfId="1" quotePrefix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1" fillId="0" borderId="0" xfId="0" applyFont="1">
      <alignment vertical="center"/>
    </xf>
    <xf numFmtId="0" fontId="3" fillId="0" borderId="0" xfId="1" applyFont="1" applyBorder="1" applyAlignment="1">
      <alignment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0" fillId="0" borderId="10" xfId="0" applyBorder="1">
      <alignment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right" vertical="center"/>
    </xf>
    <xf numFmtId="0" fontId="17" fillId="2" borderId="9" xfId="0" applyFont="1" applyFill="1" applyBorder="1">
      <alignment vertical="center"/>
    </xf>
    <xf numFmtId="58" fontId="15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</cellXfs>
  <cellStyles count="5">
    <cellStyle name="通貨 2" xfId="3"/>
    <cellStyle name="通貨 2 2" xfId="4"/>
    <cellStyle name="標準" xfId="0" builtinId="0"/>
    <cellStyle name="標準 2" xfId="1"/>
    <cellStyle name="標準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123825</xdr:colOff>
      <xdr:row>0</xdr:row>
      <xdr:rowOff>152400</xdr:rowOff>
    </xdr:from>
    <xdr:to>
      <xdr:col>20</xdr:col>
      <xdr:colOff>619125</xdr:colOff>
      <xdr:row>4</xdr:row>
      <xdr:rowOff>95250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7286625" y="152400"/>
          <a:ext cx="2733675" cy="876300"/>
        </a:xfrm>
        <a:prstGeom prst="roundRect">
          <a:avLst>
            <a:gd name="adj" fmla="val 6911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/>
            <a:t>地区名、支部名、段、性別、職業は</a:t>
          </a:r>
          <a:endParaRPr kumimoji="1" lang="en-US" altLang="ja-JP" sz="1200" b="1"/>
        </a:p>
        <a:p>
          <a:pPr algn="ctr"/>
          <a:r>
            <a:rPr kumimoji="1" lang="ja-JP" altLang="en-US" sz="1200" b="1"/>
            <a:t>プルダウンリストから選択できます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68580</xdr:rowOff>
    </xdr:from>
    <xdr:to>
      <xdr:col>9</xdr:col>
      <xdr:colOff>640080</xdr:colOff>
      <xdr:row>46</xdr:row>
      <xdr:rowOff>60404</xdr:rowOff>
    </xdr:to>
    <xdr:pic>
      <xdr:nvPicPr>
        <xdr:cNvPr id="3" name="図 2" descr="ç·åå¬åã®åæ±ã«ç¥å¥ä¸­ãã¹ã®ç·åå¬åãã¹åãåè¥¿ã«å±æ¸çé¢åç·åå¬åè¥¿ãè¥¿ã«ç·åå¬ååãã¹åãããã¾ãã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0580"/>
          <a:ext cx="6675120" cy="3832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9</xdr:col>
      <xdr:colOff>640080</xdr:colOff>
      <xdr:row>24</xdr:row>
      <xdr:rowOff>90606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60" y="0"/>
          <a:ext cx="6667500" cy="44797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tabSelected="1" workbookViewId="0">
      <selection activeCell="A2" sqref="A2"/>
    </sheetView>
  </sheetViews>
  <sheetFormatPr defaultColWidth="10.19921875" defaultRowHeight="14.4"/>
  <cols>
    <col min="1" max="1" width="8" style="23" customWidth="1"/>
    <col min="2" max="2" width="13.59765625" style="23" customWidth="1"/>
    <col min="3" max="3" width="5.3984375" style="23" customWidth="1"/>
    <col min="4" max="7" width="13" style="23" customWidth="1"/>
    <col min="8" max="8" width="12.796875" style="23" customWidth="1"/>
    <col min="9" max="9" width="14.3984375" style="23" customWidth="1"/>
    <col min="10" max="16384" width="10.19921875" style="23"/>
  </cols>
  <sheetData>
    <row r="1" spans="1:8">
      <c r="G1" s="26">
        <v>43522</v>
      </c>
      <c r="H1" s="26"/>
    </row>
    <row r="2" spans="1:8">
      <c r="A2" s="23" t="s">
        <v>94</v>
      </c>
      <c r="H2" s="24" t="s">
        <v>62</v>
      </c>
    </row>
    <row r="3" spans="1:8">
      <c r="H3" s="24" t="s">
        <v>63</v>
      </c>
    </row>
    <row r="4" spans="1:8">
      <c r="H4" s="24" t="s">
        <v>64</v>
      </c>
    </row>
    <row r="5" spans="1:8">
      <c r="H5" s="24" t="s">
        <v>65</v>
      </c>
    </row>
    <row r="6" spans="1:8">
      <c r="H6" s="24" t="s">
        <v>66</v>
      </c>
    </row>
    <row r="7" spans="1:8">
      <c r="H7" s="24" t="s">
        <v>64</v>
      </c>
    </row>
    <row r="9" spans="1:8" ht="19.2">
      <c r="A9" s="27" t="s">
        <v>67</v>
      </c>
      <c r="B9" s="27"/>
      <c r="C9" s="27"/>
      <c r="D9" s="27"/>
      <c r="E9" s="27"/>
      <c r="F9" s="27"/>
      <c r="G9" s="27"/>
      <c r="H9" s="27"/>
    </row>
    <row r="10" spans="1:8" ht="9.6" customHeight="1"/>
    <row r="11" spans="1:8">
      <c r="A11" s="28" t="s">
        <v>68</v>
      </c>
      <c r="B11" s="28"/>
      <c r="C11" s="28"/>
      <c r="D11" s="28"/>
      <c r="E11" s="28"/>
      <c r="F11" s="28"/>
      <c r="G11" s="28"/>
      <c r="H11" s="28"/>
    </row>
    <row r="12" spans="1:8" ht="9.6" customHeight="1"/>
    <row r="13" spans="1:8">
      <c r="E13" s="23" t="s">
        <v>69</v>
      </c>
    </row>
    <row r="14" spans="1:8" ht="9.6" customHeight="1"/>
    <row r="15" spans="1:8">
      <c r="B15" s="23" t="s">
        <v>70</v>
      </c>
      <c r="D15" s="23" t="s">
        <v>91</v>
      </c>
    </row>
    <row r="17" spans="2:4">
      <c r="B17" s="23" t="s">
        <v>71</v>
      </c>
      <c r="D17" s="23" t="s">
        <v>90</v>
      </c>
    </row>
    <row r="18" spans="2:4">
      <c r="D18" s="23" t="s">
        <v>92</v>
      </c>
    </row>
    <row r="20" spans="2:4">
      <c r="B20" s="23" t="s">
        <v>72</v>
      </c>
      <c r="D20" s="23" t="s">
        <v>62</v>
      </c>
    </row>
    <row r="22" spans="2:4">
      <c r="B22" s="23" t="s">
        <v>73</v>
      </c>
      <c r="D22" s="23" t="s">
        <v>74</v>
      </c>
    </row>
    <row r="24" spans="2:4">
      <c r="B24" s="23" t="s">
        <v>75</v>
      </c>
      <c r="D24" s="23" t="s">
        <v>76</v>
      </c>
    </row>
    <row r="26" spans="2:4">
      <c r="B26" s="23" t="s">
        <v>96</v>
      </c>
      <c r="D26" s="23" t="s">
        <v>97</v>
      </c>
    </row>
    <row r="27" spans="2:4">
      <c r="D27" s="23" t="s">
        <v>98</v>
      </c>
    </row>
    <row r="28" spans="2:4">
      <c r="D28" s="23" t="s">
        <v>99</v>
      </c>
    </row>
    <row r="30" spans="2:4">
      <c r="B30" s="23" t="s">
        <v>103</v>
      </c>
      <c r="D30" s="23" t="s">
        <v>93</v>
      </c>
    </row>
    <row r="32" spans="2:4">
      <c r="B32" s="23" t="s">
        <v>104</v>
      </c>
      <c r="D32" s="23" t="s">
        <v>77</v>
      </c>
    </row>
    <row r="33" spans="2:4">
      <c r="D33" s="23" t="s">
        <v>102</v>
      </c>
    </row>
    <row r="34" spans="2:4">
      <c r="D34" s="23" t="s">
        <v>95</v>
      </c>
    </row>
    <row r="35" spans="2:4">
      <c r="D35" s="23" t="s">
        <v>78</v>
      </c>
    </row>
    <row r="37" spans="2:4">
      <c r="B37" s="23" t="s">
        <v>105</v>
      </c>
      <c r="D37" s="23" t="s">
        <v>79</v>
      </c>
    </row>
    <row r="39" spans="2:4">
      <c r="B39" s="23" t="s">
        <v>106</v>
      </c>
      <c r="D39" s="23" t="s">
        <v>80</v>
      </c>
    </row>
    <row r="40" spans="2:4">
      <c r="D40" s="23" t="s">
        <v>81</v>
      </c>
    </row>
    <row r="41" spans="2:4">
      <c r="D41" s="23" t="s">
        <v>82</v>
      </c>
    </row>
    <row r="43" spans="2:4">
      <c r="B43" s="23" t="s">
        <v>107</v>
      </c>
      <c r="D43" s="23" t="s">
        <v>83</v>
      </c>
    </row>
    <row r="44" spans="2:4">
      <c r="D44" s="23" t="s">
        <v>84</v>
      </c>
    </row>
    <row r="46" spans="2:4">
      <c r="B46" s="23" t="s">
        <v>85</v>
      </c>
    </row>
    <row r="47" spans="2:4">
      <c r="B47" s="23" t="s">
        <v>88</v>
      </c>
    </row>
    <row r="48" spans="2:4">
      <c r="B48" s="23" t="s">
        <v>89</v>
      </c>
    </row>
    <row r="50" spans="1:8">
      <c r="B50" s="23" t="s">
        <v>87</v>
      </c>
    </row>
    <row r="51" spans="1:8">
      <c r="A51" s="23" t="s">
        <v>100</v>
      </c>
    </row>
    <row r="53" spans="1:8">
      <c r="B53" s="23" t="s">
        <v>108</v>
      </c>
    </row>
    <row r="54" spans="1:8">
      <c r="B54" s="23" t="s">
        <v>109</v>
      </c>
    </row>
    <row r="56" spans="1:8">
      <c r="B56" s="23" t="s">
        <v>101</v>
      </c>
      <c r="H56" s="23" t="s">
        <v>86</v>
      </c>
    </row>
  </sheetData>
  <mergeCells count="3">
    <mergeCell ref="G1:H1"/>
    <mergeCell ref="A9:H9"/>
    <mergeCell ref="A11:H11"/>
  </mergeCells>
  <phoneticPr fontId="4"/>
  <pageMargins left="0.25" right="0.25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B1:O140"/>
  <sheetViews>
    <sheetView view="pageBreakPreview" topLeftCell="B1" zoomScaleSheetLayoutView="100" workbookViewId="0">
      <selection activeCell="C7" sqref="C7"/>
    </sheetView>
  </sheetViews>
  <sheetFormatPr defaultColWidth="8.8984375" defaultRowHeight="14.4"/>
  <cols>
    <col min="1" max="1" width="0.59765625" customWidth="1"/>
    <col min="2" max="2" width="3.8984375" style="17" customWidth="1"/>
    <col min="3" max="3" width="9.3984375" customWidth="1"/>
    <col min="4" max="4" width="3.59765625" customWidth="1"/>
    <col min="5" max="5" width="15.59765625" customWidth="1"/>
    <col min="6" max="8" width="4.59765625" customWidth="1"/>
    <col min="9" max="9" width="3.8984375" customWidth="1"/>
    <col min="10" max="10" width="9.3984375" customWidth="1"/>
    <col min="11" max="11" width="3.59765625" customWidth="1"/>
    <col min="12" max="12" width="15.59765625" customWidth="1"/>
    <col min="13" max="15" width="4.59765625" customWidth="1"/>
    <col min="16" max="16" width="0.59765625" customWidth="1"/>
    <col min="17" max="17" width="2.3984375" customWidth="1"/>
  </cols>
  <sheetData>
    <row r="1" spans="2:15" ht="15" customHeight="1">
      <c r="L1" s="30" t="s">
        <v>0</v>
      </c>
      <c r="M1" s="30"/>
      <c r="N1" s="30"/>
      <c r="O1" s="30"/>
    </row>
    <row r="2" spans="2:15" ht="19.5" customHeight="1" thickBot="1">
      <c r="B2" s="29" t="s">
        <v>57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</row>
    <row r="3" spans="2:15" ht="18.75" customHeight="1" thickBot="1">
      <c r="B3" s="1"/>
      <c r="C3" s="32" t="s">
        <v>59</v>
      </c>
      <c r="D3" s="33"/>
      <c r="E3" s="34"/>
      <c r="F3" s="34"/>
      <c r="G3" s="1"/>
      <c r="H3" s="1"/>
      <c r="I3" s="21"/>
      <c r="J3" s="19" t="s">
        <v>60</v>
      </c>
      <c r="K3" s="20"/>
      <c r="L3" s="25"/>
      <c r="M3" s="22" t="s">
        <v>61</v>
      </c>
    </row>
    <row r="4" spans="2:15" ht="20.25" customHeight="1" thickBot="1">
      <c r="B4" s="35" t="s">
        <v>58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2:15" ht="9" customHeight="1" thickTop="1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2:15" ht="23.25" customHeight="1">
      <c r="B6" s="2"/>
      <c r="C6" s="3" t="s">
        <v>1</v>
      </c>
      <c r="D6" s="4" t="s">
        <v>2</v>
      </c>
      <c r="E6" s="5" t="s">
        <v>3</v>
      </c>
      <c r="F6" s="4" t="s">
        <v>4</v>
      </c>
      <c r="G6" s="4" t="s">
        <v>46</v>
      </c>
      <c r="H6" s="5" t="s">
        <v>5</v>
      </c>
      <c r="I6" s="6"/>
      <c r="J6" s="3" t="s">
        <v>1</v>
      </c>
      <c r="K6" s="4" t="s">
        <v>2</v>
      </c>
      <c r="L6" s="5" t="s">
        <v>3</v>
      </c>
      <c r="M6" s="4" t="s">
        <v>4</v>
      </c>
      <c r="N6" s="4" t="s">
        <v>46</v>
      </c>
      <c r="O6" s="7" t="s">
        <v>5</v>
      </c>
    </row>
    <row r="7" spans="2:15" ht="27" customHeight="1">
      <c r="B7" s="8">
        <v>1</v>
      </c>
      <c r="C7" s="16"/>
      <c r="D7" s="4"/>
      <c r="E7" s="5"/>
      <c r="F7" s="4"/>
      <c r="G7" s="4"/>
      <c r="H7" s="14"/>
      <c r="I7" s="6">
        <v>26</v>
      </c>
      <c r="J7" s="16"/>
      <c r="K7" s="4"/>
      <c r="L7" s="5"/>
      <c r="M7" s="4"/>
      <c r="N7" s="4"/>
      <c r="O7" s="15"/>
    </row>
    <row r="8" spans="2:15" ht="27" customHeight="1">
      <c r="B8" s="8">
        <v>2</v>
      </c>
      <c r="C8" s="16"/>
      <c r="D8" s="4"/>
      <c r="E8" s="5"/>
      <c r="F8" s="4"/>
      <c r="G8" s="4"/>
      <c r="H8" s="14"/>
      <c r="I8" s="6">
        <v>27</v>
      </c>
      <c r="J8" s="16"/>
      <c r="K8" s="4"/>
      <c r="L8" s="5"/>
      <c r="M8" s="4"/>
      <c r="N8" s="4"/>
      <c r="O8" s="15"/>
    </row>
    <row r="9" spans="2:15" ht="27" customHeight="1">
      <c r="B9" s="8">
        <v>3</v>
      </c>
      <c r="C9" s="16"/>
      <c r="D9" s="4"/>
      <c r="E9" s="5"/>
      <c r="F9" s="4"/>
      <c r="G9" s="4"/>
      <c r="H9" s="14"/>
      <c r="I9" s="6">
        <v>28</v>
      </c>
      <c r="J9" s="16"/>
      <c r="K9" s="4"/>
      <c r="L9" s="5"/>
      <c r="M9" s="4"/>
      <c r="N9" s="4"/>
      <c r="O9" s="15"/>
    </row>
    <row r="10" spans="2:15" ht="27" customHeight="1">
      <c r="B10" s="8">
        <v>4</v>
      </c>
      <c r="C10" s="16"/>
      <c r="D10" s="4"/>
      <c r="E10" s="5"/>
      <c r="F10" s="4"/>
      <c r="G10" s="4"/>
      <c r="H10" s="14"/>
      <c r="I10" s="6">
        <v>29</v>
      </c>
      <c r="J10" s="16"/>
      <c r="K10" s="4"/>
      <c r="L10" s="5"/>
      <c r="M10" s="4"/>
      <c r="N10" s="4"/>
      <c r="O10" s="15"/>
    </row>
    <row r="11" spans="2:15" ht="27" customHeight="1">
      <c r="B11" s="8">
        <v>5</v>
      </c>
      <c r="C11" s="16"/>
      <c r="D11" s="4"/>
      <c r="E11" s="5"/>
      <c r="F11" s="4"/>
      <c r="G11" s="4"/>
      <c r="H11" s="14"/>
      <c r="I11" s="6">
        <v>30</v>
      </c>
      <c r="J11" s="16"/>
      <c r="K11" s="4"/>
      <c r="L11" s="5"/>
      <c r="M11" s="4"/>
      <c r="N11" s="4"/>
      <c r="O11" s="15"/>
    </row>
    <row r="12" spans="2:15" ht="27" customHeight="1">
      <c r="B12" s="8">
        <v>6</v>
      </c>
      <c r="C12" s="16"/>
      <c r="D12" s="4"/>
      <c r="E12" s="5"/>
      <c r="F12" s="4"/>
      <c r="G12" s="4"/>
      <c r="H12" s="14"/>
      <c r="I12" s="6">
        <v>31</v>
      </c>
      <c r="J12" s="16"/>
      <c r="K12" s="4"/>
      <c r="L12" s="5"/>
      <c r="M12" s="4"/>
      <c r="N12" s="4"/>
      <c r="O12" s="15"/>
    </row>
    <row r="13" spans="2:15" ht="27" customHeight="1">
      <c r="B13" s="8">
        <v>7</v>
      </c>
      <c r="C13" s="16"/>
      <c r="D13" s="4"/>
      <c r="E13" s="5"/>
      <c r="F13" s="4"/>
      <c r="G13" s="4"/>
      <c r="H13" s="14"/>
      <c r="I13" s="6">
        <v>32</v>
      </c>
      <c r="J13" s="16"/>
      <c r="K13" s="4"/>
      <c r="L13" s="5"/>
      <c r="M13" s="4"/>
      <c r="N13" s="4"/>
      <c r="O13" s="15"/>
    </row>
    <row r="14" spans="2:15" ht="27" customHeight="1">
      <c r="B14" s="8">
        <v>8</v>
      </c>
      <c r="C14" s="16"/>
      <c r="D14" s="4"/>
      <c r="E14" s="5"/>
      <c r="F14" s="4"/>
      <c r="G14" s="4"/>
      <c r="H14" s="14"/>
      <c r="I14" s="6">
        <v>33</v>
      </c>
      <c r="J14" s="16"/>
      <c r="K14" s="4"/>
      <c r="L14" s="5"/>
      <c r="M14" s="4"/>
      <c r="N14" s="4"/>
      <c r="O14" s="15"/>
    </row>
    <row r="15" spans="2:15" ht="27" customHeight="1">
      <c r="B15" s="8">
        <v>9</v>
      </c>
      <c r="C15" s="16"/>
      <c r="D15" s="4"/>
      <c r="E15" s="5"/>
      <c r="F15" s="4"/>
      <c r="G15" s="4"/>
      <c r="H15" s="14"/>
      <c r="I15" s="6">
        <v>34</v>
      </c>
      <c r="J15" s="16"/>
      <c r="K15" s="4"/>
      <c r="L15" s="5"/>
      <c r="M15" s="4"/>
      <c r="N15" s="4"/>
      <c r="O15" s="15"/>
    </row>
    <row r="16" spans="2:15" ht="27" customHeight="1">
      <c r="B16" s="8">
        <v>10</v>
      </c>
      <c r="C16" s="16"/>
      <c r="D16" s="4"/>
      <c r="E16" s="5"/>
      <c r="F16" s="4"/>
      <c r="G16" s="4"/>
      <c r="H16" s="14"/>
      <c r="I16" s="6">
        <v>35</v>
      </c>
      <c r="J16" s="16"/>
      <c r="K16" s="4"/>
      <c r="L16" s="5"/>
      <c r="M16" s="4"/>
      <c r="N16" s="4"/>
      <c r="O16" s="15"/>
    </row>
    <row r="17" spans="2:15" ht="27" customHeight="1">
      <c r="B17" s="8">
        <v>11</v>
      </c>
      <c r="C17" s="16"/>
      <c r="D17" s="4"/>
      <c r="E17" s="5"/>
      <c r="F17" s="4"/>
      <c r="G17" s="4"/>
      <c r="H17" s="14"/>
      <c r="I17" s="6">
        <v>36</v>
      </c>
      <c r="J17" s="16"/>
      <c r="K17" s="4"/>
      <c r="L17" s="5"/>
      <c r="M17" s="4"/>
      <c r="N17" s="4"/>
      <c r="O17" s="15"/>
    </row>
    <row r="18" spans="2:15" ht="27" customHeight="1">
      <c r="B18" s="8">
        <v>12</v>
      </c>
      <c r="C18" s="16"/>
      <c r="D18" s="4"/>
      <c r="E18" s="5"/>
      <c r="F18" s="4"/>
      <c r="G18" s="4"/>
      <c r="H18" s="14"/>
      <c r="I18" s="6">
        <v>37</v>
      </c>
      <c r="J18" s="16"/>
      <c r="K18" s="4"/>
      <c r="L18" s="5"/>
      <c r="M18" s="4"/>
      <c r="N18" s="4"/>
      <c r="O18" s="15"/>
    </row>
    <row r="19" spans="2:15" ht="27" customHeight="1">
      <c r="B19" s="8">
        <v>13</v>
      </c>
      <c r="C19" s="16"/>
      <c r="D19" s="4"/>
      <c r="E19" s="5"/>
      <c r="F19" s="4"/>
      <c r="G19" s="4"/>
      <c r="H19" s="14"/>
      <c r="I19" s="6">
        <v>38</v>
      </c>
      <c r="J19" s="16"/>
      <c r="K19" s="4"/>
      <c r="L19" s="5"/>
      <c r="M19" s="4"/>
      <c r="N19" s="4"/>
      <c r="O19" s="15"/>
    </row>
    <row r="20" spans="2:15" ht="27" customHeight="1">
      <c r="B20" s="8">
        <v>14</v>
      </c>
      <c r="C20" s="16"/>
      <c r="D20" s="4"/>
      <c r="E20" s="5"/>
      <c r="F20" s="4"/>
      <c r="G20" s="4"/>
      <c r="H20" s="14"/>
      <c r="I20" s="6">
        <v>39</v>
      </c>
      <c r="J20" s="16"/>
      <c r="K20" s="4"/>
      <c r="L20" s="5"/>
      <c r="M20" s="4"/>
      <c r="N20" s="4"/>
      <c r="O20" s="15"/>
    </row>
    <row r="21" spans="2:15" ht="27" customHeight="1">
      <c r="B21" s="8">
        <v>15</v>
      </c>
      <c r="C21" s="16"/>
      <c r="D21" s="4"/>
      <c r="E21" s="5"/>
      <c r="F21" s="4"/>
      <c r="G21" s="4"/>
      <c r="H21" s="14"/>
      <c r="I21" s="6">
        <v>40</v>
      </c>
      <c r="J21" s="16"/>
      <c r="K21" s="4"/>
      <c r="L21" s="5"/>
      <c r="M21" s="4"/>
      <c r="N21" s="4"/>
      <c r="O21" s="15"/>
    </row>
    <row r="22" spans="2:15" ht="27" customHeight="1">
      <c r="B22" s="8">
        <v>16</v>
      </c>
      <c r="C22" s="16"/>
      <c r="D22" s="4"/>
      <c r="E22" s="5"/>
      <c r="F22" s="4"/>
      <c r="G22" s="4"/>
      <c r="H22" s="14"/>
      <c r="I22" s="6">
        <v>41</v>
      </c>
      <c r="J22" s="16"/>
      <c r="K22" s="4"/>
      <c r="L22" s="5"/>
      <c r="M22" s="4"/>
      <c r="N22" s="4"/>
      <c r="O22" s="15"/>
    </row>
    <row r="23" spans="2:15" ht="27" customHeight="1">
      <c r="B23" s="8">
        <v>17</v>
      </c>
      <c r="C23" s="16"/>
      <c r="D23" s="4"/>
      <c r="E23" s="5"/>
      <c r="F23" s="4"/>
      <c r="G23" s="4"/>
      <c r="H23" s="14"/>
      <c r="I23" s="6">
        <v>42</v>
      </c>
      <c r="J23" s="16"/>
      <c r="K23" s="4"/>
      <c r="L23" s="5"/>
      <c r="M23" s="4"/>
      <c r="N23" s="4"/>
      <c r="O23" s="15"/>
    </row>
    <row r="24" spans="2:15" ht="27" customHeight="1">
      <c r="B24" s="8">
        <v>18</v>
      </c>
      <c r="C24" s="16"/>
      <c r="D24" s="4"/>
      <c r="E24" s="5"/>
      <c r="F24" s="4"/>
      <c r="G24" s="4"/>
      <c r="H24" s="14"/>
      <c r="I24" s="6">
        <v>43</v>
      </c>
      <c r="J24" s="16"/>
      <c r="K24" s="4"/>
      <c r="L24" s="5"/>
      <c r="M24" s="4"/>
      <c r="N24" s="4"/>
      <c r="O24" s="15"/>
    </row>
    <row r="25" spans="2:15" ht="27" customHeight="1">
      <c r="B25" s="8">
        <v>19</v>
      </c>
      <c r="C25" s="16"/>
      <c r="D25" s="4"/>
      <c r="E25" s="5"/>
      <c r="F25" s="4"/>
      <c r="G25" s="4"/>
      <c r="H25" s="14"/>
      <c r="I25" s="6">
        <v>44</v>
      </c>
      <c r="J25" s="16"/>
      <c r="K25" s="4"/>
      <c r="L25" s="5"/>
      <c r="M25" s="4"/>
      <c r="N25" s="4"/>
      <c r="O25" s="15"/>
    </row>
    <row r="26" spans="2:15" ht="27" customHeight="1">
      <c r="B26" s="8">
        <v>20</v>
      </c>
      <c r="C26" s="16"/>
      <c r="D26" s="4"/>
      <c r="E26" s="5"/>
      <c r="F26" s="4"/>
      <c r="G26" s="4"/>
      <c r="H26" s="14"/>
      <c r="I26" s="6">
        <v>45</v>
      </c>
      <c r="J26" s="16"/>
      <c r="K26" s="4"/>
      <c r="L26" s="5"/>
      <c r="M26" s="4"/>
      <c r="N26" s="4"/>
      <c r="O26" s="15"/>
    </row>
    <row r="27" spans="2:15" ht="27" customHeight="1">
      <c r="B27" s="8">
        <v>21</v>
      </c>
      <c r="C27" s="16"/>
      <c r="D27" s="4"/>
      <c r="E27" s="5"/>
      <c r="F27" s="4"/>
      <c r="G27" s="4"/>
      <c r="H27" s="14"/>
      <c r="I27" s="6">
        <v>46</v>
      </c>
      <c r="J27" s="16"/>
      <c r="K27" s="4"/>
      <c r="L27" s="5"/>
      <c r="M27" s="4"/>
      <c r="N27" s="4"/>
      <c r="O27" s="15"/>
    </row>
    <row r="28" spans="2:15" ht="27" customHeight="1">
      <c r="B28" s="8">
        <v>22</v>
      </c>
      <c r="C28" s="16"/>
      <c r="D28" s="4"/>
      <c r="E28" s="5"/>
      <c r="F28" s="4"/>
      <c r="G28" s="4"/>
      <c r="H28" s="14"/>
      <c r="I28" s="6">
        <v>47</v>
      </c>
      <c r="J28" s="16"/>
      <c r="K28" s="4"/>
      <c r="L28" s="5"/>
      <c r="M28" s="4"/>
      <c r="N28" s="4"/>
      <c r="O28" s="15"/>
    </row>
    <row r="29" spans="2:15" ht="27" customHeight="1">
      <c r="B29" s="8">
        <v>23</v>
      </c>
      <c r="C29" s="16"/>
      <c r="D29" s="4"/>
      <c r="E29" s="5"/>
      <c r="F29" s="4"/>
      <c r="G29" s="4"/>
      <c r="H29" s="14"/>
      <c r="I29" s="6">
        <v>48</v>
      </c>
      <c r="J29" s="16"/>
      <c r="K29" s="4"/>
      <c r="L29" s="5"/>
      <c r="M29" s="4"/>
      <c r="N29" s="4"/>
      <c r="O29" s="15"/>
    </row>
    <row r="30" spans="2:15" ht="27" customHeight="1">
      <c r="B30" s="8">
        <v>24</v>
      </c>
      <c r="C30" s="16"/>
      <c r="D30" s="4"/>
      <c r="E30" s="5"/>
      <c r="F30" s="4"/>
      <c r="G30" s="4"/>
      <c r="H30" s="14"/>
      <c r="I30" s="6">
        <v>49</v>
      </c>
      <c r="J30" s="16"/>
      <c r="K30" s="4"/>
      <c r="L30" s="5"/>
      <c r="M30" s="4"/>
      <c r="N30" s="4"/>
      <c r="O30" s="15"/>
    </row>
    <row r="31" spans="2:15" ht="27" customHeight="1">
      <c r="B31" s="8">
        <v>25</v>
      </c>
      <c r="C31" s="16"/>
      <c r="D31" s="4"/>
      <c r="E31" s="5"/>
      <c r="F31" s="4"/>
      <c r="G31" s="4"/>
      <c r="H31" s="14"/>
      <c r="I31" s="6">
        <v>50</v>
      </c>
      <c r="J31" s="16"/>
      <c r="K31" s="4"/>
      <c r="L31" s="5"/>
      <c r="M31" s="4"/>
      <c r="N31" s="4"/>
      <c r="O31" s="15"/>
    </row>
    <row r="32" spans="2:15" ht="12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2:15" ht="18.75" customHeight="1">
      <c r="B33" s="30" t="s">
        <v>8</v>
      </c>
      <c r="C33" s="30"/>
      <c r="D33" s="31" t="s">
        <v>7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</row>
    <row r="34" spans="2:15" ht="18.75" customHeight="1">
      <c r="B34" s="1"/>
      <c r="D34" s="31" t="s">
        <v>6</v>
      </c>
      <c r="E34" s="31"/>
      <c r="F34" s="31"/>
      <c r="G34" s="31"/>
      <c r="H34" s="31"/>
      <c r="I34" s="31"/>
      <c r="J34" s="9"/>
      <c r="K34" s="9"/>
      <c r="L34" s="9"/>
      <c r="M34" s="9"/>
      <c r="N34" s="9"/>
      <c r="O34" s="9"/>
    </row>
    <row r="35" spans="2:15" ht="12" customHeight="1">
      <c r="B35" s="1"/>
      <c r="D35" s="10"/>
      <c r="E35" s="10"/>
      <c r="F35" s="10"/>
      <c r="G35" s="10"/>
      <c r="H35" s="10"/>
      <c r="I35" s="10"/>
      <c r="J35" s="9"/>
      <c r="K35" s="9"/>
      <c r="L35" s="9"/>
      <c r="M35" s="9"/>
      <c r="N35" s="9"/>
      <c r="O35" s="9"/>
    </row>
    <row r="36" spans="2:15" ht="15" customHeight="1">
      <c r="B36" s="1"/>
      <c r="D36" s="10"/>
      <c r="E36" s="10"/>
      <c r="F36" s="10"/>
      <c r="G36" s="10"/>
      <c r="H36" s="10"/>
      <c r="I36" s="10"/>
      <c r="J36" s="9"/>
      <c r="K36" s="9"/>
      <c r="L36" s="30" t="s">
        <v>0</v>
      </c>
      <c r="M36" s="30"/>
      <c r="N36" s="30"/>
      <c r="O36" s="30"/>
    </row>
    <row r="37" spans="2:15" ht="19.5" customHeight="1">
      <c r="B37" s="29" t="s">
        <v>57</v>
      </c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</row>
    <row r="38" spans="2:15" ht="18.75" customHeight="1">
      <c r="B38" s="1"/>
      <c r="C38" s="32" t="s">
        <v>48</v>
      </c>
      <c r="D38" s="33"/>
      <c r="E38" s="34" t="str">
        <f>IF($E$3="","",$E$3)</f>
        <v/>
      </c>
      <c r="F38" s="34"/>
      <c r="G38" s="1"/>
      <c r="H38" s="1"/>
      <c r="I38" s="1"/>
      <c r="J38" s="1"/>
      <c r="K38" s="1"/>
    </row>
    <row r="39" spans="2:15" ht="20.25" customHeight="1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</row>
    <row r="40" spans="2:15" ht="9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2:15" ht="23.25" customHeight="1">
      <c r="B41" s="2"/>
      <c r="C41" s="3" t="s">
        <v>1</v>
      </c>
      <c r="D41" s="4" t="s">
        <v>2</v>
      </c>
      <c r="E41" s="5" t="s">
        <v>3</v>
      </c>
      <c r="F41" s="4" t="s">
        <v>4</v>
      </c>
      <c r="G41" s="4" t="s">
        <v>46</v>
      </c>
      <c r="H41" s="5" t="s">
        <v>5</v>
      </c>
      <c r="I41" s="6"/>
      <c r="J41" s="3" t="s">
        <v>1</v>
      </c>
      <c r="K41" s="4" t="s">
        <v>2</v>
      </c>
      <c r="L41" s="5" t="s">
        <v>3</v>
      </c>
      <c r="M41" s="4" t="s">
        <v>4</v>
      </c>
      <c r="N41" s="4" t="s">
        <v>46</v>
      </c>
      <c r="O41" s="7" t="s">
        <v>5</v>
      </c>
    </row>
    <row r="42" spans="2:15" ht="27" customHeight="1">
      <c r="B42" s="8">
        <v>51</v>
      </c>
      <c r="C42" s="16"/>
      <c r="D42" s="4"/>
      <c r="E42" s="5"/>
      <c r="F42" s="4"/>
      <c r="G42" s="4"/>
      <c r="H42" s="14"/>
      <c r="I42" s="6">
        <v>76</v>
      </c>
      <c r="J42" s="16"/>
      <c r="K42" s="4"/>
      <c r="L42" s="5"/>
      <c r="M42" s="4"/>
      <c r="N42" s="4"/>
      <c r="O42" s="15"/>
    </row>
    <row r="43" spans="2:15" ht="27" customHeight="1">
      <c r="B43" s="8">
        <v>52</v>
      </c>
      <c r="C43" s="16"/>
      <c r="D43" s="4"/>
      <c r="E43" s="5"/>
      <c r="F43" s="4"/>
      <c r="G43" s="4"/>
      <c r="H43" s="14"/>
      <c r="I43" s="6">
        <v>77</v>
      </c>
      <c r="J43" s="16"/>
      <c r="K43" s="4"/>
      <c r="L43" s="5"/>
      <c r="M43" s="4"/>
      <c r="N43" s="4"/>
      <c r="O43" s="15"/>
    </row>
    <row r="44" spans="2:15" ht="27" customHeight="1">
      <c r="B44" s="8">
        <v>53</v>
      </c>
      <c r="C44" s="16"/>
      <c r="D44" s="4"/>
      <c r="E44" s="5"/>
      <c r="F44" s="4"/>
      <c r="G44" s="4"/>
      <c r="H44" s="14"/>
      <c r="I44" s="6">
        <v>78</v>
      </c>
      <c r="J44" s="16"/>
      <c r="K44" s="4"/>
      <c r="L44" s="5"/>
      <c r="M44" s="4"/>
      <c r="N44" s="4"/>
      <c r="O44" s="15"/>
    </row>
    <row r="45" spans="2:15" ht="27" customHeight="1">
      <c r="B45" s="8">
        <v>54</v>
      </c>
      <c r="C45" s="16"/>
      <c r="D45" s="4"/>
      <c r="E45" s="5"/>
      <c r="F45" s="4"/>
      <c r="G45" s="4"/>
      <c r="H45" s="14"/>
      <c r="I45" s="6">
        <v>79</v>
      </c>
      <c r="J45" s="16"/>
      <c r="K45" s="4"/>
      <c r="L45" s="5"/>
      <c r="M45" s="4"/>
      <c r="N45" s="4"/>
      <c r="O45" s="15"/>
    </row>
    <row r="46" spans="2:15" ht="27" customHeight="1">
      <c r="B46" s="8">
        <v>55</v>
      </c>
      <c r="C46" s="16"/>
      <c r="D46" s="4"/>
      <c r="E46" s="5"/>
      <c r="F46" s="4"/>
      <c r="G46" s="4"/>
      <c r="H46" s="14"/>
      <c r="I46" s="6">
        <v>80</v>
      </c>
      <c r="J46" s="16"/>
      <c r="K46" s="4"/>
      <c r="L46" s="5"/>
      <c r="M46" s="4"/>
      <c r="N46" s="4"/>
      <c r="O46" s="15"/>
    </row>
    <row r="47" spans="2:15" ht="27" customHeight="1">
      <c r="B47" s="8">
        <v>56</v>
      </c>
      <c r="C47" s="16"/>
      <c r="D47" s="4"/>
      <c r="E47" s="5"/>
      <c r="F47" s="4"/>
      <c r="G47" s="4"/>
      <c r="H47" s="14"/>
      <c r="I47" s="6">
        <v>81</v>
      </c>
      <c r="J47" s="16"/>
      <c r="K47" s="4"/>
      <c r="L47" s="5"/>
      <c r="M47" s="4"/>
      <c r="N47" s="4"/>
      <c r="O47" s="15"/>
    </row>
    <row r="48" spans="2:15" ht="27" customHeight="1">
      <c r="B48" s="8">
        <v>57</v>
      </c>
      <c r="C48" s="16"/>
      <c r="D48" s="4"/>
      <c r="E48" s="5"/>
      <c r="F48" s="4"/>
      <c r="G48" s="4"/>
      <c r="H48" s="14"/>
      <c r="I48" s="6">
        <v>82</v>
      </c>
      <c r="J48" s="16"/>
      <c r="K48" s="4"/>
      <c r="L48" s="5"/>
      <c r="M48" s="4"/>
      <c r="N48" s="4"/>
      <c r="O48" s="15"/>
    </row>
    <row r="49" spans="2:15" ht="27" customHeight="1">
      <c r="B49" s="8">
        <v>58</v>
      </c>
      <c r="C49" s="16"/>
      <c r="D49" s="4"/>
      <c r="E49" s="5"/>
      <c r="F49" s="4"/>
      <c r="G49" s="4"/>
      <c r="H49" s="14"/>
      <c r="I49" s="6">
        <v>83</v>
      </c>
      <c r="J49" s="16"/>
      <c r="K49" s="4"/>
      <c r="L49" s="5"/>
      <c r="M49" s="4"/>
      <c r="N49" s="4"/>
      <c r="O49" s="15"/>
    </row>
    <row r="50" spans="2:15" ht="27" customHeight="1">
      <c r="B50" s="8">
        <v>59</v>
      </c>
      <c r="C50" s="16"/>
      <c r="D50" s="4"/>
      <c r="E50" s="5"/>
      <c r="F50" s="4"/>
      <c r="G50" s="4"/>
      <c r="H50" s="14"/>
      <c r="I50" s="6">
        <v>84</v>
      </c>
      <c r="J50" s="16"/>
      <c r="K50" s="4"/>
      <c r="L50" s="5"/>
      <c r="M50" s="4"/>
      <c r="N50" s="4"/>
      <c r="O50" s="15"/>
    </row>
    <row r="51" spans="2:15" ht="27" customHeight="1">
      <c r="B51" s="8">
        <v>60</v>
      </c>
      <c r="C51" s="16"/>
      <c r="D51" s="4"/>
      <c r="E51" s="5"/>
      <c r="F51" s="4"/>
      <c r="G51" s="4"/>
      <c r="H51" s="14"/>
      <c r="I51" s="6">
        <v>85</v>
      </c>
      <c r="J51" s="16"/>
      <c r="K51" s="4"/>
      <c r="L51" s="5"/>
      <c r="M51" s="4"/>
      <c r="N51" s="4"/>
      <c r="O51" s="15"/>
    </row>
    <row r="52" spans="2:15" ht="27" customHeight="1">
      <c r="B52" s="8">
        <v>61</v>
      </c>
      <c r="C52" s="16"/>
      <c r="D52" s="4"/>
      <c r="E52" s="5"/>
      <c r="F52" s="4"/>
      <c r="G52" s="4"/>
      <c r="H52" s="14"/>
      <c r="I52" s="6">
        <v>86</v>
      </c>
      <c r="J52" s="16"/>
      <c r="K52" s="4"/>
      <c r="L52" s="5"/>
      <c r="M52" s="4"/>
      <c r="N52" s="4"/>
      <c r="O52" s="15"/>
    </row>
    <row r="53" spans="2:15" ht="27" customHeight="1">
      <c r="B53" s="8">
        <v>62</v>
      </c>
      <c r="C53" s="16"/>
      <c r="D53" s="4"/>
      <c r="E53" s="5"/>
      <c r="F53" s="4"/>
      <c r="G53" s="4"/>
      <c r="H53" s="14"/>
      <c r="I53" s="6">
        <v>87</v>
      </c>
      <c r="J53" s="16"/>
      <c r="K53" s="4"/>
      <c r="L53" s="5"/>
      <c r="M53" s="4"/>
      <c r="N53" s="4"/>
      <c r="O53" s="15"/>
    </row>
    <row r="54" spans="2:15" ht="27" customHeight="1">
      <c r="B54" s="8">
        <v>63</v>
      </c>
      <c r="C54" s="16"/>
      <c r="D54" s="4"/>
      <c r="E54" s="5"/>
      <c r="F54" s="4"/>
      <c r="G54" s="4"/>
      <c r="H54" s="14"/>
      <c r="I54" s="6">
        <v>88</v>
      </c>
      <c r="J54" s="16"/>
      <c r="K54" s="4"/>
      <c r="L54" s="5"/>
      <c r="M54" s="4"/>
      <c r="N54" s="4"/>
      <c r="O54" s="15"/>
    </row>
    <row r="55" spans="2:15" ht="27" customHeight="1">
      <c r="B55" s="8">
        <v>64</v>
      </c>
      <c r="C55" s="16"/>
      <c r="D55" s="4"/>
      <c r="E55" s="5"/>
      <c r="F55" s="4"/>
      <c r="G55" s="4"/>
      <c r="H55" s="14"/>
      <c r="I55" s="6">
        <v>89</v>
      </c>
      <c r="J55" s="16"/>
      <c r="K55" s="4"/>
      <c r="L55" s="5"/>
      <c r="M55" s="4"/>
      <c r="N55" s="4"/>
      <c r="O55" s="15"/>
    </row>
    <row r="56" spans="2:15" ht="27" customHeight="1">
      <c r="B56" s="8">
        <v>65</v>
      </c>
      <c r="C56" s="16"/>
      <c r="D56" s="4"/>
      <c r="E56" s="5"/>
      <c r="F56" s="4"/>
      <c r="G56" s="4"/>
      <c r="H56" s="14"/>
      <c r="I56" s="6">
        <v>90</v>
      </c>
      <c r="J56" s="16"/>
      <c r="K56" s="4"/>
      <c r="L56" s="5"/>
      <c r="M56" s="4"/>
      <c r="N56" s="4"/>
      <c r="O56" s="15"/>
    </row>
    <row r="57" spans="2:15" ht="27" customHeight="1">
      <c r="B57" s="8">
        <v>66</v>
      </c>
      <c r="C57" s="16"/>
      <c r="D57" s="4"/>
      <c r="E57" s="5"/>
      <c r="F57" s="4"/>
      <c r="G57" s="4"/>
      <c r="H57" s="14"/>
      <c r="I57" s="6">
        <v>91</v>
      </c>
      <c r="J57" s="16"/>
      <c r="K57" s="4"/>
      <c r="L57" s="5"/>
      <c r="M57" s="4"/>
      <c r="N57" s="4"/>
      <c r="O57" s="15"/>
    </row>
    <row r="58" spans="2:15" ht="27" customHeight="1">
      <c r="B58" s="8">
        <v>67</v>
      </c>
      <c r="C58" s="16"/>
      <c r="D58" s="4"/>
      <c r="E58" s="5"/>
      <c r="F58" s="4"/>
      <c r="G58" s="4"/>
      <c r="H58" s="14"/>
      <c r="I58" s="6">
        <v>92</v>
      </c>
      <c r="J58" s="16"/>
      <c r="K58" s="4"/>
      <c r="L58" s="5"/>
      <c r="M58" s="4"/>
      <c r="N58" s="4"/>
      <c r="O58" s="15"/>
    </row>
    <row r="59" spans="2:15" ht="27" customHeight="1">
      <c r="B59" s="8">
        <v>68</v>
      </c>
      <c r="C59" s="16"/>
      <c r="D59" s="4"/>
      <c r="E59" s="5"/>
      <c r="F59" s="4"/>
      <c r="G59" s="4"/>
      <c r="H59" s="14"/>
      <c r="I59" s="6">
        <v>93</v>
      </c>
      <c r="J59" s="16"/>
      <c r="K59" s="4"/>
      <c r="L59" s="5"/>
      <c r="M59" s="4"/>
      <c r="N59" s="4"/>
      <c r="O59" s="15"/>
    </row>
    <row r="60" spans="2:15" ht="27" customHeight="1">
      <c r="B60" s="8">
        <v>69</v>
      </c>
      <c r="C60" s="16"/>
      <c r="D60" s="4"/>
      <c r="E60" s="5"/>
      <c r="F60" s="4"/>
      <c r="G60" s="4"/>
      <c r="H60" s="14"/>
      <c r="I60" s="6">
        <v>94</v>
      </c>
      <c r="J60" s="16"/>
      <c r="K60" s="4"/>
      <c r="L60" s="5"/>
      <c r="M60" s="4"/>
      <c r="N60" s="4"/>
      <c r="O60" s="15"/>
    </row>
    <row r="61" spans="2:15" ht="27" customHeight="1">
      <c r="B61" s="8">
        <v>70</v>
      </c>
      <c r="C61" s="16"/>
      <c r="D61" s="4"/>
      <c r="E61" s="5"/>
      <c r="F61" s="4"/>
      <c r="G61" s="4"/>
      <c r="H61" s="14"/>
      <c r="I61" s="6">
        <v>95</v>
      </c>
      <c r="J61" s="16"/>
      <c r="K61" s="4"/>
      <c r="L61" s="5"/>
      <c r="M61" s="4"/>
      <c r="N61" s="4"/>
      <c r="O61" s="15"/>
    </row>
    <row r="62" spans="2:15" ht="27" customHeight="1">
      <c r="B62" s="8">
        <v>71</v>
      </c>
      <c r="C62" s="16"/>
      <c r="D62" s="4"/>
      <c r="E62" s="5"/>
      <c r="F62" s="4"/>
      <c r="G62" s="4"/>
      <c r="H62" s="14"/>
      <c r="I62" s="6">
        <v>96</v>
      </c>
      <c r="J62" s="16"/>
      <c r="K62" s="4"/>
      <c r="L62" s="5"/>
      <c r="M62" s="4"/>
      <c r="N62" s="4"/>
      <c r="O62" s="15"/>
    </row>
    <row r="63" spans="2:15" ht="27" customHeight="1">
      <c r="B63" s="8">
        <v>72</v>
      </c>
      <c r="C63" s="16"/>
      <c r="D63" s="4"/>
      <c r="E63" s="5"/>
      <c r="F63" s="4"/>
      <c r="G63" s="4"/>
      <c r="H63" s="14"/>
      <c r="I63" s="6">
        <v>97</v>
      </c>
      <c r="J63" s="16"/>
      <c r="K63" s="4"/>
      <c r="L63" s="5"/>
      <c r="M63" s="4"/>
      <c r="N63" s="4"/>
      <c r="O63" s="15"/>
    </row>
    <row r="64" spans="2:15" ht="27" customHeight="1">
      <c r="B64" s="8">
        <v>73</v>
      </c>
      <c r="C64" s="16"/>
      <c r="D64" s="4"/>
      <c r="E64" s="5"/>
      <c r="F64" s="4"/>
      <c r="G64" s="4"/>
      <c r="H64" s="14"/>
      <c r="I64" s="6">
        <v>98</v>
      </c>
      <c r="J64" s="16"/>
      <c r="K64" s="4"/>
      <c r="L64" s="5"/>
      <c r="M64" s="4"/>
      <c r="N64" s="4"/>
      <c r="O64" s="15"/>
    </row>
    <row r="65" spans="2:15" ht="27" customHeight="1">
      <c r="B65" s="8">
        <v>74</v>
      </c>
      <c r="C65" s="16"/>
      <c r="D65" s="4"/>
      <c r="E65" s="5"/>
      <c r="F65" s="4"/>
      <c r="G65" s="4"/>
      <c r="H65" s="14"/>
      <c r="I65" s="6">
        <v>99</v>
      </c>
      <c r="J65" s="16"/>
      <c r="K65" s="4"/>
      <c r="L65" s="5"/>
      <c r="M65" s="4"/>
      <c r="N65" s="4"/>
      <c r="O65" s="15"/>
    </row>
    <row r="66" spans="2:15" ht="27" customHeight="1">
      <c r="B66" s="8">
        <v>75</v>
      </c>
      <c r="C66" s="16"/>
      <c r="D66" s="4"/>
      <c r="E66" s="5"/>
      <c r="F66" s="4"/>
      <c r="G66" s="4"/>
      <c r="H66" s="14"/>
      <c r="I66" s="6">
        <v>100</v>
      </c>
      <c r="J66" s="16"/>
      <c r="K66" s="4"/>
      <c r="L66" s="5"/>
      <c r="M66" s="4"/>
      <c r="N66" s="4"/>
      <c r="O66" s="15"/>
    </row>
    <row r="67" spans="2:15" ht="12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2:15" ht="18.75" customHeight="1">
      <c r="B68" s="30" t="s">
        <v>8</v>
      </c>
      <c r="C68" s="30"/>
      <c r="D68" s="31" t="s">
        <v>7</v>
      </c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</row>
    <row r="69" spans="2:15" ht="18.75" customHeight="1">
      <c r="B69" s="1"/>
      <c r="D69" s="31" t="s">
        <v>6</v>
      </c>
      <c r="E69" s="31"/>
      <c r="F69" s="31"/>
      <c r="G69" s="31"/>
      <c r="H69" s="31"/>
      <c r="I69" s="31"/>
      <c r="J69" s="9"/>
      <c r="K69" s="9"/>
      <c r="L69" s="9"/>
      <c r="M69" s="9"/>
      <c r="N69" s="9"/>
      <c r="O69" s="9"/>
    </row>
    <row r="70" spans="2:15" ht="12" customHeight="1">
      <c r="B70" s="1"/>
      <c r="D70" s="10"/>
      <c r="E70" s="10"/>
      <c r="F70" s="10"/>
      <c r="G70" s="10"/>
      <c r="H70" s="10"/>
      <c r="I70" s="10"/>
      <c r="J70" s="9"/>
      <c r="K70" s="9"/>
      <c r="L70" s="9"/>
      <c r="M70" s="9"/>
      <c r="N70" s="9"/>
      <c r="O70" s="9"/>
    </row>
    <row r="71" spans="2:15" ht="15" customHeight="1">
      <c r="B71" s="1"/>
      <c r="D71" s="10"/>
      <c r="E71" s="10"/>
      <c r="F71" s="10"/>
      <c r="G71" s="10"/>
      <c r="H71" s="10"/>
      <c r="I71" s="10"/>
      <c r="J71" s="9"/>
      <c r="K71" s="9"/>
      <c r="L71" s="30" t="s">
        <v>0</v>
      </c>
      <c r="M71" s="30"/>
      <c r="N71" s="30"/>
      <c r="O71" s="30"/>
    </row>
    <row r="72" spans="2:15" ht="19.5" customHeight="1">
      <c r="B72" s="29" t="s">
        <v>57</v>
      </c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</row>
    <row r="73" spans="2:15" ht="18.75" customHeight="1">
      <c r="B73" s="1"/>
      <c r="C73" s="32" t="s">
        <v>48</v>
      </c>
      <c r="D73" s="33"/>
      <c r="E73" s="34" t="str">
        <f>IF($E$3="","",$E$3)</f>
        <v/>
      </c>
      <c r="F73" s="34"/>
      <c r="G73" s="1"/>
      <c r="H73" s="1"/>
      <c r="I73" s="1"/>
      <c r="J73" s="1"/>
      <c r="K73" s="1"/>
    </row>
    <row r="74" spans="2:15" ht="20.25" customHeight="1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</row>
    <row r="75" spans="2:15" ht="9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2:15" ht="23.25" customHeight="1">
      <c r="B76" s="2"/>
      <c r="C76" s="3" t="s">
        <v>1</v>
      </c>
      <c r="D76" s="4" t="s">
        <v>2</v>
      </c>
      <c r="E76" s="5" t="s">
        <v>3</v>
      </c>
      <c r="F76" s="4" t="s">
        <v>4</v>
      </c>
      <c r="G76" s="4" t="s">
        <v>46</v>
      </c>
      <c r="H76" s="5" t="s">
        <v>5</v>
      </c>
      <c r="I76" s="6"/>
      <c r="J76" s="3" t="s">
        <v>1</v>
      </c>
      <c r="K76" s="4" t="s">
        <v>2</v>
      </c>
      <c r="L76" s="5" t="s">
        <v>3</v>
      </c>
      <c r="M76" s="4" t="s">
        <v>4</v>
      </c>
      <c r="N76" s="4" t="s">
        <v>46</v>
      </c>
      <c r="O76" s="7" t="s">
        <v>5</v>
      </c>
    </row>
    <row r="77" spans="2:15" ht="27" customHeight="1">
      <c r="B77" s="8">
        <v>101</v>
      </c>
      <c r="C77" s="16"/>
      <c r="D77" s="4"/>
      <c r="E77" s="5"/>
      <c r="F77" s="4"/>
      <c r="G77" s="4"/>
      <c r="H77" s="14"/>
      <c r="I77" s="6">
        <v>126</v>
      </c>
      <c r="J77" s="16"/>
      <c r="K77" s="4"/>
      <c r="L77" s="5"/>
      <c r="M77" s="4"/>
      <c r="N77" s="4"/>
      <c r="O77" s="15"/>
    </row>
    <row r="78" spans="2:15" ht="27" customHeight="1">
      <c r="B78" s="8">
        <v>102</v>
      </c>
      <c r="C78" s="16"/>
      <c r="D78" s="4"/>
      <c r="E78" s="5"/>
      <c r="F78" s="4"/>
      <c r="G78" s="4"/>
      <c r="H78" s="14"/>
      <c r="I78" s="6">
        <v>127</v>
      </c>
      <c r="J78" s="16"/>
      <c r="K78" s="4"/>
      <c r="L78" s="5"/>
      <c r="M78" s="4"/>
      <c r="N78" s="4"/>
      <c r="O78" s="15"/>
    </row>
    <row r="79" spans="2:15" ht="27" customHeight="1">
      <c r="B79" s="8">
        <v>103</v>
      </c>
      <c r="C79" s="16"/>
      <c r="D79" s="4"/>
      <c r="E79" s="5"/>
      <c r="F79" s="4"/>
      <c r="G79" s="4"/>
      <c r="H79" s="14"/>
      <c r="I79" s="6">
        <v>128</v>
      </c>
      <c r="J79" s="16"/>
      <c r="K79" s="4"/>
      <c r="L79" s="5"/>
      <c r="M79" s="4"/>
      <c r="N79" s="4"/>
      <c r="O79" s="15"/>
    </row>
    <row r="80" spans="2:15" ht="27" customHeight="1">
      <c r="B80" s="8">
        <v>104</v>
      </c>
      <c r="C80" s="16"/>
      <c r="D80" s="4"/>
      <c r="E80" s="5"/>
      <c r="F80" s="4"/>
      <c r="G80" s="4"/>
      <c r="H80" s="14"/>
      <c r="I80" s="6">
        <v>129</v>
      </c>
      <c r="J80" s="16"/>
      <c r="K80" s="4"/>
      <c r="L80" s="5"/>
      <c r="M80" s="4"/>
      <c r="N80" s="4"/>
      <c r="O80" s="15"/>
    </row>
    <row r="81" spans="2:15" ht="27" customHeight="1">
      <c r="B81" s="8">
        <v>105</v>
      </c>
      <c r="C81" s="16"/>
      <c r="D81" s="4"/>
      <c r="E81" s="5"/>
      <c r="F81" s="4"/>
      <c r="G81" s="4"/>
      <c r="H81" s="14"/>
      <c r="I81" s="6">
        <v>130</v>
      </c>
      <c r="J81" s="16"/>
      <c r="K81" s="4"/>
      <c r="L81" s="5"/>
      <c r="M81" s="4"/>
      <c r="N81" s="4"/>
      <c r="O81" s="15"/>
    </row>
    <row r="82" spans="2:15" ht="27" customHeight="1">
      <c r="B82" s="8">
        <v>106</v>
      </c>
      <c r="C82" s="16"/>
      <c r="D82" s="4"/>
      <c r="E82" s="5"/>
      <c r="F82" s="4"/>
      <c r="G82" s="4"/>
      <c r="H82" s="14"/>
      <c r="I82" s="6">
        <v>131</v>
      </c>
      <c r="J82" s="16"/>
      <c r="K82" s="4"/>
      <c r="L82" s="5"/>
      <c r="M82" s="4"/>
      <c r="N82" s="4"/>
      <c r="O82" s="15"/>
    </row>
    <row r="83" spans="2:15" ht="27" customHeight="1">
      <c r="B83" s="8">
        <v>107</v>
      </c>
      <c r="C83" s="16"/>
      <c r="D83" s="4"/>
      <c r="E83" s="5"/>
      <c r="F83" s="4"/>
      <c r="G83" s="4"/>
      <c r="H83" s="14"/>
      <c r="I83" s="6">
        <v>132</v>
      </c>
      <c r="J83" s="16"/>
      <c r="K83" s="4"/>
      <c r="L83" s="5"/>
      <c r="M83" s="4"/>
      <c r="N83" s="4"/>
      <c r="O83" s="15"/>
    </row>
    <row r="84" spans="2:15" ht="27" customHeight="1">
      <c r="B84" s="8">
        <v>108</v>
      </c>
      <c r="C84" s="16"/>
      <c r="D84" s="4"/>
      <c r="E84" s="5"/>
      <c r="F84" s="4"/>
      <c r="G84" s="4"/>
      <c r="H84" s="14"/>
      <c r="I84" s="6">
        <v>133</v>
      </c>
      <c r="J84" s="16"/>
      <c r="K84" s="4"/>
      <c r="L84" s="5"/>
      <c r="M84" s="4"/>
      <c r="N84" s="4"/>
      <c r="O84" s="15"/>
    </row>
    <row r="85" spans="2:15" ht="27" customHeight="1">
      <c r="B85" s="8">
        <v>109</v>
      </c>
      <c r="C85" s="16"/>
      <c r="D85" s="4"/>
      <c r="E85" s="5"/>
      <c r="F85" s="4"/>
      <c r="G85" s="4"/>
      <c r="H85" s="14"/>
      <c r="I85" s="6">
        <v>134</v>
      </c>
      <c r="J85" s="16"/>
      <c r="K85" s="4"/>
      <c r="L85" s="5"/>
      <c r="M85" s="4"/>
      <c r="N85" s="4"/>
      <c r="O85" s="15"/>
    </row>
    <row r="86" spans="2:15" ht="27" customHeight="1">
      <c r="B86" s="8">
        <v>110</v>
      </c>
      <c r="C86" s="16"/>
      <c r="D86" s="4"/>
      <c r="E86" s="5"/>
      <c r="F86" s="4"/>
      <c r="G86" s="4"/>
      <c r="H86" s="14"/>
      <c r="I86" s="6">
        <v>135</v>
      </c>
      <c r="J86" s="16"/>
      <c r="K86" s="4"/>
      <c r="L86" s="5"/>
      <c r="M86" s="4"/>
      <c r="N86" s="4"/>
      <c r="O86" s="15"/>
    </row>
    <row r="87" spans="2:15" ht="27" customHeight="1">
      <c r="B87" s="8">
        <v>111</v>
      </c>
      <c r="C87" s="16"/>
      <c r="D87" s="4"/>
      <c r="E87" s="5"/>
      <c r="F87" s="4"/>
      <c r="G87" s="4"/>
      <c r="H87" s="14"/>
      <c r="I87" s="6">
        <v>136</v>
      </c>
      <c r="J87" s="16"/>
      <c r="K87" s="4"/>
      <c r="L87" s="5"/>
      <c r="M87" s="4"/>
      <c r="N87" s="4"/>
      <c r="O87" s="15"/>
    </row>
    <row r="88" spans="2:15" ht="27" customHeight="1">
      <c r="B88" s="8">
        <v>112</v>
      </c>
      <c r="C88" s="16"/>
      <c r="D88" s="4"/>
      <c r="E88" s="5"/>
      <c r="F88" s="4"/>
      <c r="G88" s="4"/>
      <c r="H88" s="14"/>
      <c r="I88" s="6">
        <v>137</v>
      </c>
      <c r="J88" s="16"/>
      <c r="K88" s="4"/>
      <c r="L88" s="5"/>
      <c r="M88" s="4"/>
      <c r="N88" s="4"/>
      <c r="O88" s="15"/>
    </row>
    <row r="89" spans="2:15" ht="27" customHeight="1">
      <c r="B89" s="8">
        <v>113</v>
      </c>
      <c r="C89" s="16"/>
      <c r="D89" s="4"/>
      <c r="E89" s="5"/>
      <c r="F89" s="4"/>
      <c r="G89" s="4"/>
      <c r="H89" s="14"/>
      <c r="I89" s="6">
        <v>138</v>
      </c>
      <c r="J89" s="16"/>
      <c r="K89" s="4"/>
      <c r="L89" s="5"/>
      <c r="M89" s="4"/>
      <c r="N89" s="4"/>
      <c r="O89" s="15"/>
    </row>
    <row r="90" spans="2:15" ht="27" customHeight="1">
      <c r="B90" s="8">
        <v>114</v>
      </c>
      <c r="C90" s="16"/>
      <c r="D90" s="4"/>
      <c r="E90" s="5"/>
      <c r="F90" s="4"/>
      <c r="G90" s="4"/>
      <c r="H90" s="14"/>
      <c r="I90" s="6">
        <v>139</v>
      </c>
      <c r="J90" s="16"/>
      <c r="K90" s="4"/>
      <c r="L90" s="5"/>
      <c r="M90" s="4"/>
      <c r="N90" s="4"/>
      <c r="O90" s="15"/>
    </row>
    <row r="91" spans="2:15" ht="27" customHeight="1">
      <c r="B91" s="8">
        <v>115</v>
      </c>
      <c r="C91" s="16"/>
      <c r="D91" s="4"/>
      <c r="E91" s="5"/>
      <c r="F91" s="4"/>
      <c r="G91" s="4"/>
      <c r="H91" s="14"/>
      <c r="I91" s="6">
        <v>140</v>
      </c>
      <c r="J91" s="16"/>
      <c r="K91" s="4"/>
      <c r="L91" s="5"/>
      <c r="M91" s="4"/>
      <c r="N91" s="4"/>
      <c r="O91" s="15"/>
    </row>
    <row r="92" spans="2:15" ht="27" customHeight="1">
      <c r="B92" s="8">
        <v>116</v>
      </c>
      <c r="C92" s="16"/>
      <c r="D92" s="4"/>
      <c r="E92" s="5"/>
      <c r="F92" s="4"/>
      <c r="G92" s="4"/>
      <c r="H92" s="14"/>
      <c r="I92" s="6">
        <v>141</v>
      </c>
      <c r="J92" s="16"/>
      <c r="K92" s="4"/>
      <c r="L92" s="5"/>
      <c r="M92" s="4"/>
      <c r="N92" s="4"/>
      <c r="O92" s="15"/>
    </row>
    <row r="93" spans="2:15" ht="27" customHeight="1">
      <c r="B93" s="8">
        <v>117</v>
      </c>
      <c r="C93" s="16"/>
      <c r="D93" s="4"/>
      <c r="E93" s="5"/>
      <c r="F93" s="4"/>
      <c r="G93" s="4"/>
      <c r="H93" s="14"/>
      <c r="I93" s="6">
        <v>142</v>
      </c>
      <c r="J93" s="16"/>
      <c r="K93" s="4"/>
      <c r="L93" s="5"/>
      <c r="M93" s="4"/>
      <c r="N93" s="4"/>
      <c r="O93" s="15"/>
    </row>
    <row r="94" spans="2:15" ht="27" customHeight="1">
      <c r="B94" s="8">
        <v>118</v>
      </c>
      <c r="C94" s="16"/>
      <c r="D94" s="4"/>
      <c r="E94" s="5"/>
      <c r="F94" s="4"/>
      <c r="G94" s="4"/>
      <c r="H94" s="14"/>
      <c r="I94" s="6">
        <v>143</v>
      </c>
      <c r="J94" s="16"/>
      <c r="K94" s="4"/>
      <c r="L94" s="5"/>
      <c r="M94" s="4"/>
      <c r="N94" s="4"/>
      <c r="O94" s="15"/>
    </row>
    <row r="95" spans="2:15" ht="27" customHeight="1">
      <c r="B95" s="8">
        <v>119</v>
      </c>
      <c r="C95" s="16"/>
      <c r="D95" s="4"/>
      <c r="E95" s="5"/>
      <c r="F95" s="4"/>
      <c r="G95" s="4"/>
      <c r="H95" s="14"/>
      <c r="I95" s="6">
        <v>144</v>
      </c>
      <c r="J95" s="16"/>
      <c r="K95" s="4"/>
      <c r="L95" s="5"/>
      <c r="M95" s="4"/>
      <c r="N95" s="4"/>
      <c r="O95" s="15"/>
    </row>
    <row r="96" spans="2:15" ht="27" customHeight="1">
      <c r="B96" s="8">
        <v>120</v>
      </c>
      <c r="C96" s="16"/>
      <c r="D96" s="4"/>
      <c r="E96" s="5"/>
      <c r="F96" s="4"/>
      <c r="G96" s="4"/>
      <c r="H96" s="14"/>
      <c r="I96" s="6">
        <v>145</v>
      </c>
      <c r="J96" s="16"/>
      <c r="K96" s="4"/>
      <c r="L96" s="5"/>
      <c r="M96" s="4"/>
      <c r="N96" s="4"/>
      <c r="O96" s="15"/>
    </row>
    <row r="97" spans="2:15" ht="27" customHeight="1">
      <c r="B97" s="8">
        <v>121</v>
      </c>
      <c r="C97" s="16"/>
      <c r="D97" s="4"/>
      <c r="E97" s="5"/>
      <c r="F97" s="4"/>
      <c r="G97" s="4"/>
      <c r="H97" s="14"/>
      <c r="I97" s="6">
        <v>146</v>
      </c>
      <c r="J97" s="16"/>
      <c r="K97" s="4"/>
      <c r="L97" s="5"/>
      <c r="M97" s="4"/>
      <c r="N97" s="4"/>
      <c r="O97" s="15"/>
    </row>
    <row r="98" spans="2:15" ht="27" customHeight="1">
      <c r="B98" s="8">
        <v>122</v>
      </c>
      <c r="C98" s="16"/>
      <c r="D98" s="4"/>
      <c r="E98" s="5"/>
      <c r="F98" s="4"/>
      <c r="G98" s="4"/>
      <c r="H98" s="14"/>
      <c r="I98" s="6">
        <v>147</v>
      </c>
      <c r="J98" s="16"/>
      <c r="K98" s="4"/>
      <c r="L98" s="5"/>
      <c r="M98" s="4"/>
      <c r="N98" s="4"/>
      <c r="O98" s="15"/>
    </row>
    <row r="99" spans="2:15" ht="27" customHeight="1">
      <c r="B99" s="8">
        <v>123</v>
      </c>
      <c r="C99" s="16"/>
      <c r="D99" s="4"/>
      <c r="E99" s="5"/>
      <c r="F99" s="4"/>
      <c r="G99" s="4"/>
      <c r="H99" s="14"/>
      <c r="I99" s="6">
        <v>148</v>
      </c>
      <c r="J99" s="16"/>
      <c r="K99" s="4"/>
      <c r="L99" s="5"/>
      <c r="M99" s="4"/>
      <c r="N99" s="4"/>
      <c r="O99" s="15"/>
    </row>
    <row r="100" spans="2:15" ht="27" customHeight="1">
      <c r="B100" s="8">
        <v>124</v>
      </c>
      <c r="C100" s="16"/>
      <c r="D100" s="4"/>
      <c r="E100" s="5"/>
      <c r="F100" s="4"/>
      <c r="G100" s="4"/>
      <c r="H100" s="14"/>
      <c r="I100" s="6">
        <v>149</v>
      </c>
      <c r="J100" s="16"/>
      <c r="K100" s="4"/>
      <c r="L100" s="5"/>
      <c r="M100" s="4"/>
      <c r="N100" s="4"/>
      <c r="O100" s="15"/>
    </row>
    <row r="101" spans="2:15" ht="27" customHeight="1">
      <c r="B101" s="8">
        <v>125</v>
      </c>
      <c r="C101" s="16"/>
      <c r="D101" s="4"/>
      <c r="E101" s="5"/>
      <c r="F101" s="4"/>
      <c r="G101" s="4"/>
      <c r="H101" s="14"/>
      <c r="I101" s="6">
        <v>150</v>
      </c>
      <c r="J101" s="16"/>
      <c r="K101" s="4"/>
      <c r="L101" s="5"/>
      <c r="M101" s="4"/>
      <c r="N101" s="4"/>
      <c r="O101" s="15"/>
    </row>
    <row r="102" spans="2:15" ht="12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2:15" ht="18.75" customHeight="1">
      <c r="B103" s="30" t="s">
        <v>8</v>
      </c>
      <c r="C103" s="30"/>
      <c r="D103" s="31" t="s">
        <v>7</v>
      </c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</row>
    <row r="104" spans="2:15" ht="18.75" customHeight="1">
      <c r="B104" s="1"/>
      <c r="D104" s="31" t="s">
        <v>6</v>
      </c>
      <c r="E104" s="31"/>
      <c r="F104" s="31"/>
      <c r="G104" s="31"/>
      <c r="H104" s="31"/>
      <c r="I104" s="31"/>
      <c r="J104" s="9"/>
      <c r="K104" s="9"/>
      <c r="L104" s="9"/>
      <c r="M104" s="9"/>
      <c r="N104" s="9"/>
      <c r="O104" s="9"/>
    </row>
    <row r="105" spans="2:15" ht="12" customHeight="1">
      <c r="B105" s="1"/>
      <c r="D105" s="10"/>
      <c r="E105" s="10"/>
      <c r="F105" s="10"/>
      <c r="G105" s="10"/>
      <c r="H105" s="10"/>
      <c r="I105" s="10"/>
      <c r="J105" s="9"/>
      <c r="K105" s="9"/>
      <c r="L105" s="9"/>
      <c r="M105" s="9"/>
      <c r="N105" s="9"/>
      <c r="O105" s="9"/>
    </row>
    <row r="106" spans="2:15" ht="15" customHeight="1">
      <c r="B106" s="1"/>
      <c r="D106" s="10"/>
      <c r="E106" s="10"/>
      <c r="F106" s="10"/>
      <c r="G106" s="10"/>
      <c r="H106" s="10"/>
      <c r="I106" s="10"/>
      <c r="J106" s="9"/>
      <c r="K106" s="9"/>
      <c r="L106" s="30" t="s">
        <v>0</v>
      </c>
      <c r="M106" s="30"/>
      <c r="N106" s="30"/>
      <c r="O106" s="30"/>
    </row>
    <row r="107" spans="2:15" ht="19.5" customHeight="1">
      <c r="B107" s="29" t="s">
        <v>57</v>
      </c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</row>
    <row r="108" spans="2:15" ht="18.75" customHeight="1">
      <c r="B108" s="1"/>
      <c r="C108" s="32" t="s">
        <v>48</v>
      </c>
      <c r="D108" s="33"/>
      <c r="E108" s="34" t="str">
        <f>IF($E$3="","",$E$3)</f>
        <v/>
      </c>
      <c r="F108" s="34"/>
      <c r="G108" s="1"/>
      <c r="H108" s="1"/>
      <c r="I108" s="1"/>
      <c r="J108" s="1"/>
      <c r="K108" s="1"/>
    </row>
    <row r="109" spans="2:15" ht="20.25" customHeight="1"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</row>
    <row r="110" spans="2:15" ht="9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2:15" ht="23.25" customHeight="1">
      <c r="B111" s="2"/>
      <c r="C111" s="3" t="s">
        <v>1</v>
      </c>
      <c r="D111" s="4" t="s">
        <v>2</v>
      </c>
      <c r="E111" s="5" t="s">
        <v>3</v>
      </c>
      <c r="F111" s="4" t="s">
        <v>4</v>
      </c>
      <c r="G111" s="4" t="s">
        <v>46</v>
      </c>
      <c r="H111" s="5" t="s">
        <v>5</v>
      </c>
      <c r="I111" s="6"/>
      <c r="J111" s="3" t="s">
        <v>1</v>
      </c>
      <c r="K111" s="4" t="s">
        <v>2</v>
      </c>
      <c r="L111" s="5" t="s">
        <v>3</v>
      </c>
      <c r="M111" s="4" t="s">
        <v>4</v>
      </c>
      <c r="N111" s="4" t="s">
        <v>46</v>
      </c>
      <c r="O111" s="7" t="s">
        <v>5</v>
      </c>
    </row>
    <row r="112" spans="2:15" ht="27" customHeight="1">
      <c r="B112" s="8">
        <v>151</v>
      </c>
      <c r="C112" s="16"/>
      <c r="D112" s="4"/>
      <c r="E112" s="5"/>
      <c r="F112" s="4"/>
      <c r="G112" s="4"/>
      <c r="H112" s="14"/>
      <c r="I112" s="6">
        <v>176</v>
      </c>
      <c r="J112" s="16"/>
      <c r="K112" s="4"/>
      <c r="L112" s="5"/>
      <c r="M112" s="4"/>
      <c r="N112" s="4"/>
      <c r="O112" s="15"/>
    </row>
    <row r="113" spans="2:15" ht="27" customHeight="1">
      <c r="B113" s="8">
        <v>152</v>
      </c>
      <c r="C113" s="16"/>
      <c r="D113" s="4"/>
      <c r="E113" s="5"/>
      <c r="F113" s="4"/>
      <c r="G113" s="4"/>
      <c r="H113" s="14"/>
      <c r="I113" s="6">
        <v>177</v>
      </c>
      <c r="J113" s="16"/>
      <c r="K113" s="4"/>
      <c r="L113" s="5"/>
      <c r="M113" s="4"/>
      <c r="N113" s="4"/>
      <c r="O113" s="15"/>
    </row>
    <row r="114" spans="2:15" ht="27" customHeight="1">
      <c r="B114" s="8">
        <v>153</v>
      </c>
      <c r="C114" s="16"/>
      <c r="D114" s="4"/>
      <c r="E114" s="5"/>
      <c r="F114" s="4"/>
      <c r="G114" s="4"/>
      <c r="H114" s="14"/>
      <c r="I114" s="6">
        <v>178</v>
      </c>
      <c r="J114" s="16"/>
      <c r="K114" s="4"/>
      <c r="L114" s="5"/>
      <c r="M114" s="4"/>
      <c r="N114" s="4"/>
      <c r="O114" s="15"/>
    </row>
    <row r="115" spans="2:15" ht="27" customHeight="1">
      <c r="B115" s="8">
        <v>154</v>
      </c>
      <c r="C115" s="16"/>
      <c r="D115" s="4"/>
      <c r="E115" s="5"/>
      <c r="F115" s="4"/>
      <c r="G115" s="4"/>
      <c r="H115" s="14"/>
      <c r="I115" s="6">
        <v>179</v>
      </c>
      <c r="J115" s="16"/>
      <c r="K115" s="4"/>
      <c r="L115" s="5"/>
      <c r="M115" s="4"/>
      <c r="N115" s="4"/>
      <c r="O115" s="15"/>
    </row>
    <row r="116" spans="2:15" ht="27" customHeight="1">
      <c r="B116" s="8">
        <v>155</v>
      </c>
      <c r="C116" s="16"/>
      <c r="D116" s="4"/>
      <c r="E116" s="5"/>
      <c r="F116" s="4"/>
      <c r="G116" s="4"/>
      <c r="H116" s="14"/>
      <c r="I116" s="6">
        <v>180</v>
      </c>
      <c r="J116" s="16"/>
      <c r="K116" s="4"/>
      <c r="L116" s="5"/>
      <c r="M116" s="4"/>
      <c r="N116" s="4"/>
      <c r="O116" s="15"/>
    </row>
    <row r="117" spans="2:15" ht="27" customHeight="1">
      <c r="B117" s="8">
        <v>156</v>
      </c>
      <c r="C117" s="16"/>
      <c r="D117" s="4"/>
      <c r="E117" s="5"/>
      <c r="F117" s="4"/>
      <c r="G117" s="4"/>
      <c r="H117" s="14"/>
      <c r="I117" s="6">
        <v>181</v>
      </c>
      <c r="J117" s="16"/>
      <c r="K117" s="4"/>
      <c r="L117" s="5"/>
      <c r="M117" s="4"/>
      <c r="N117" s="4"/>
      <c r="O117" s="15"/>
    </row>
    <row r="118" spans="2:15" ht="27" customHeight="1">
      <c r="B118" s="8">
        <v>157</v>
      </c>
      <c r="C118" s="16"/>
      <c r="D118" s="4"/>
      <c r="E118" s="5"/>
      <c r="F118" s="4"/>
      <c r="G118" s="4"/>
      <c r="H118" s="14"/>
      <c r="I118" s="6">
        <v>182</v>
      </c>
      <c r="J118" s="16"/>
      <c r="K118" s="4"/>
      <c r="L118" s="5"/>
      <c r="M118" s="4"/>
      <c r="N118" s="4"/>
      <c r="O118" s="15"/>
    </row>
    <row r="119" spans="2:15" ht="27" customHeight="1">
      <c r="B119" s="8">
        <v>158</v>
      </c>
      <c r="C119" s="16"/>
      <c r="D119" s="4"/>
      <c r="E119" s="5"/>
      <c r="F119" s="4"/>
      <c r="G119" s="4"/>
      <c r="H119" s="14"/>
      <c r="I119" s="6">
        <v>183</v>
      </c>
      <c r="J119" s="16"/>
      <c r="K119" s="4"/>
      <c r="L119" s="5"/>
      <c r="M119" s="4"/>
      <c r="N119" s="4"/>
      <c r="O119" s="15"/>
    </row>
    <row r="120" spans="2:15" ht="27" customHeight="1">
      <c r="B120" s="8">
        <v>159</v>
      </c>
      <c r="C120" s="16"/>
      <c r="D120" s="4"/>
      <c r="E120" s="5"/>
      <c r="F120" s="4"/>
      <c r="G120" s="4"/>
      <c r="H120" s="14"/>
      <c r="I120" s="6">
        <v>184</v>
      </c>
      <c r="J120" s="16"/>
      <c r="K120" s="4"/>
      <c r="L120" s="5"/>
      <c r="M120" s="4"/>
      <c r="N120" s="4"/>
      <c r="O120" s="15"/>
    </row>
    <row r="121" spans="2:15" ht="27" customHeight="1">
      <c r="B121" s="8">
        <v>160</v>
      </c>
      <c r="C121" s="16"/>
      <c r="D121" s="4"/>
      <c r="E121" s="5"/>
      <c r="F121" s="4"/>
      <c r="G121" s="4"/>
      <c r="H121" s="14"/>
      <c r="I121" s="6">
        <v>185</v>
      </c>
      <c r="J121" s="16"/>
      <c r="K121" s="4"/>
      <c r="L121" s="5"/>
      <c r="M121" s="4"/>
      <c r="N121" s="4"/>
      <c r="O121" s="15"/>
    </row>
    <row r="122" spans="2:15" ht="27" customHeight="1">
      <c r="B122" s="8">
        <v>161</v>
      </c>
      <c r="C122" s="16"/>
      <c r="D122" s="4"/>
      <c r="E122" s="5"/>
      <c r="F122" s="4"/>
      <c r="G122" s="4"/>
      <c r="H122" s="14"/>
      <c r="I122" s="6">
        <v>186</v>
      </c>
      <c r="J122" s="16"/>
      <c r="K122" s="4"/>
      <c r="L122" s="5"/>
      <c r="M122" s="4"/>
      <c r="N122" s="4"/>
      <c r="O122" s="15"/>
    </row>
    <row r="123" spans="2:15" ht="27" customHeight="1">
      <c r="B123" s="8">
        <v>162</v>
      </c>
      <c r="C123" s="16"/>
      <c r="D123" s="4"/>
      <c r="E123" s="5"/>
      <c r="F123" s="4"/>
      <c r="G123" s="4"/>
      <c r="H123" s="14"/>
      <c r="I123" s="6">
        <v>187</v>
      </c>
      <c r="J123" s="16"/>
      <c r="K123" s="4"/>
      <c r="L123" s="5"/>
      <c r="M123" s="4"/>
      <c r="N123" s="4"/>
      <c r="O123" s="15"/>
    </row>
    <row r="124" spans="2:15" ht="27" customHeight="1">
      <c r="B124" s="8">
        <v>163</v>
      </c>
      <c r="C124" s="16"/>
      <c r="D124" s="4"/>
      <c r="E124" s="5"/>
      <c r="F124" s="4"/>
      <c r="G124" s="4"/>
      <c r="H124" s="14"/>
      <c r="I124" s="6">
        <v>188</v>
      </c>
      <c r="J124" s="16"/>
      <c r="K124" s="4"/>
      <c r="L124" s="5"/>
      <c r="M124" s="4"/>
      <c r="N124" s="4"/>
      <c r="O124" s="15"/>
    </row>
    <row r="125" spans="2:15" ht="27" customHeight="1">
      <c r="B125" s="8">
        <v>164</v>
      </c>
      <c r="C125" s="16"/>
      <c r="D125" s="4"/>
      <c r="E125" s="5"/>
      <c r="F125" s="4"/>
      <c r="G125" s="4"/>
      <c r="H125" s="14"/>
      <c r="I125" s="6">
        <v>189</v>
      </c>
      <c r="J125" s="16"/>
      <c r="K125" s="4"/>
      <c r="L125" s="5"/>
      <c r="M125" s="4"/>
      <c r="N125" s="4"/>
      <c r="O125" s="15"/>
    </row>
    <row r="126" spans="2:15" ht="27" customHeight="1">
      <c r="B126" s="8">
        <v>165</v>
      </c>
      <c r="C126" s="16"/>
      <c r="D126" s="4"/>
      <c r="E126" s="5"/>
      <c r="F126" s="4"/>
      <c r="G126" s="4"/>
      <c r="H126" s="14"/>
      <c r="I126" s="6">
        <v>190</v>
      </c>
      <c r="J126" s="16"/>
      <c r="K126" s="4"/>
      <c r="L126" s="5"/>
      <c r="M126" s="4"/>
      <c r="N126" s="4"/>
      <c r="O126" s="15"/>
    </row>
    <row r="127" spans="2:15" ht="27" customHeight="1">
      <c r="B127" s="8">
        <v>166</v>
      </c>
      <c r="C127" s="16"/>
      <c r="D127" s="4"/>
      <c r="E127" s="5"/>
      <c r="F127" s="4"/>
      <c r="G127" s="4"/>
      <c r="H127" s="14"/>
      <c r="I127" s="6">
        <v>191</v>
      </c>
      <c r="J127" s="16"/>
      <c r="K127" s="4"/>
      <c r="L127" s="5"/>
      <c r="M127" s="4"/>
      <c r="N127" s="4"/>
      <c r="O127" s="15"/>
    </row>
    <row r="128" spans="2:15" ht="27" customHeight="1">
      <c r="B128" s="8">
        <v>167</v>
      </c>
      <c r="C128" s="16"/>
      <c r="D128" s="4"/>
      <c r="E128" s="5"/>
      <c r="F128" s="4"/>
      <c r="G128" s="4"/>
      <c r="H128" s="14"/>
      <c r="I128" s="6">
        <v>192</v>
      </c>
      <c r="J128" s="16"/>
      <c r="K128" s="4"/>
      <c r="L128" s="5"/>
      <c r="M128" s="4"/>
      <c r="N128" s="4"/>
      <c r="O128" s="15"/>
    </row>
    <row r="129" spans="2:15" ht="27" customHeight="1">
      <c r="B129" s="8">
        <v>168</v>
      </c>
      <c r="C129" s="16"/>
      <c r="D129" s="4"/>
      <c r="E129" s="5"/>
      <c r="F129" s="4"/>
      <c r="G129" s="4"/>
      <c r="H129" s="14"/>
      <c r="I129" s="6">
        <v>193</v>
      </c>
      <c r="J129" s="16"/>
      <c r="K129" s="4"/>
      <c r="L129" s="5"/>
      <c r="M129" s="4"/>
      <c r="N129" s="4"/>
      <c r="O129" s="15"/>
    </row>
    <row r="130" spans="2:15" ht="27" customHeight="1">
      <c r="B130" s="8">
        <v>169</v>
      </c>
      <c r="C130" s="16"/>
      <c r="D130" s="4"/>
      <c r="E130" s="5"/>
      <c r="F130" s="4"/>
      <c r="G130" s="4"/>
      <c r="H130" s="14"/>
      <c r="I130" s="6">
        <v>194</v>
      </c>
      <c r="J130" s="16"/>
      <c r="K130" s="4"/>
      <c r="L130" s="5"/>
      <c r="M130" s="4"/>
      <c r="N130" s="4"/>
      <c r="O130" s="15"/>
    </row>
    <row r="131" spans="2:15" ht="27" customHeight="1">
      <c r="B131" s="8">
        <v>170</v>
      </c>
      <c r="C131" s="16"/>
      <c r="D131" s="4"/>
      <c r="E131" s="5"/>
      <c r="F131" s="4"/>
      <c r="G131" s="4"/>
      <c r="H131" s="14"/>
      <c r="I131" s="6">
        <v>195</v>
      </c>
      <c r="J131" s="16"/>
      <c r="K131" s="4"/>
      <c r="L131" s="5"/>
      <c r="M131" s="4"/>
      <c r="N131" s="4"/>
      <c r="O131" s="15"/>
    </row>
    <row r="132" spans="2:15" ht="27" customHeight="1">
      <c r="B132" s="8">
        <v>171</v>
      </c>
      <c r="C132" s="16"/>
      <c r="D132" s="4"/>
      <c r="E132" s="5"/>
      <c r="F132" s="4"/>
      <c r="G132" s="4"/>
      <c r="H132" s="14"/>
      <c r="I132" s="6">
        <v>196</v>
      </c>
      <c r="J132" s="16"/>
      <c r="K132" s="4"/>
      <c r="L132" s="5"/>
      <c r="M132" s="4"/>
      <c r="N132" s="4"/>
      <c r="O132" s="15"/>
    </row>
    <row r="133" spans="2:15" ht="27" customHeight="1">
      <c r="B133" s="8">
        <v>172</v>
      </c>
      <c r="C133" s="16"/>
      <c r="D133" s="4"/>
      <c r="E133" s="5"/>
      <c r="F133" s="4"/>
      <c r="G133" s="4"/>
      <c r="H133" s="14"/>
      <c r="I133" s="6">
        <v>197</v>
      </c>
      <c r="J133" s="16"/>
      <c r="K133" s="4"/>
      <c r="L133" s="5"/>
      <c r="M133" s="4"/>
      <c r="N133" s="4"/>
      <c r="O133" s="15"/>
    </row>
    <row r="134" spans="2:15" ht="27" customHeight="1">
      <c r="B134" s="8">
        <v>173</v>
      </c>
      <c r="C134" s="16"/>
      <c r="D134" s="4"/>
      <c r="E134" s="5"/>
      <c r="F134" s="4"/>
      <c r="G134" s="4"/>
      <c r="H134" s="14"/>
      <c r="I134" s="6">
        <v>198</v>
      </c>
      <c r="J134" s="16"/>
      <c r="K134" s="4"/>
      <c r="L134" s="5"/>
      <c r="M134" s="4"/>
      <c r="N134" s="4"/>
      <c r="O134" s="15"/>
    </row>
    <row r="135" spans="2:15" ht="27" customHeight="1">
      <c r="B135" s="8">
        <v>174</v>
      </c>
      <c r="C135" s="16"/>
      <c r="D135" s="4"/>
      <c r="E135" s="5"/>
      <c r="F135" s="4"/>
      <c r="G135" s="4"/>
      <c r="H135" s="14"/>
      <c r="I135" s="6">
        <v>199</v>
      </c>
      <c r="J135" s="16"/>
      <c r="K135" s="4"/>
      <c r="L135" s="5"/>
      <c r="M135" s="4"/>
      <c r="N135" s="4"/>
      <c r="O135" s="15"/>
    </row>
    <row r="136" spans="2:15" ht="27" customHeight="1">
      <c r="B136" s="8">
        <v>175</v>
      </c>
      <c r="C136" s="16"/>
      <c r="D136" s="4"/>
      <c r="E136" s="5"/>
      <c r="F136" s="4"/>
      <c r="G136" s="4"/>
      <c r="H136" s="14"/>
      <c r="I136" s="6">
        <v>200</v>
      </c>
      <c r="J136" s="16"/>
      <c r="K136" s="4"/>
      <c r="L136" s="5"/>
      <c r="M136" s="4"/>
      <c r="N136" s="4"/>
      <c r="O136" s="15"/>
    </row>
    <row r="137" spans="2:15" ht="12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2:15" ht="18.75" customHeight="1">
      <c r="B138" s="30" t="s">
        <v>8</v>
      </c>
      <c r="C138" s="30"/>
      <c r="D138" s="31" t="s">
        <v>7</v>
      </c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</row>
    <row r="139" spans="2:15" ht="18.75" customHeight="1">
      <c r="B139" s="1"/>
      <c r="D139" s="31" t="s">
        <v>6</v>
      </c>
      <c r="E139" s="31"/>
      <c r="F139" s="31"/>
      <c r="G139" s="31"/>
      <c r="H139" s="31"/>
      <c r="I139" s="31"/>
      <c r="J139" s="9"/>
      <c r="K139" s="9"/>
      <c r="L139" s="9"/>
      <c r="M139" s="9"/>
      <c r="N139" s="9"/>
      <c r="O139" s="9"/>
    </row>
    <row r="140" spans="2:15" ht="12" customHeight="1">
      <c r="B140" s="1"/>
      <c r="D140" s="10"/>
      <c r="E140" s="10"/>
      <c r="F140" s="10"/>
      <c r="G140" s="10"/>
      <c r="H140" s="10"/>
      <c r="I140" s="10"/>
      <c r="J140" s="9"/>
      <c r="K140" s="9"/>
      <c r="L140" s="9"/>
      <c r="M140" s="9"/>
      <c r="N140" s="9"/>
      <c r="O140" s="9"/>
    </row>
  </sheetData>
  <mergeCells count="29">
    <mergeCell ref="B2:O2"/>
    <mergeCell ref="L1:O1"/>
    <mergeCell ref="D34:I34"/>
    <mergeCell ref="D33:O33"/>
    <mergeCell ref="B33:C33"/>
    <mergeCell ref="C3:D3"/>
    <mergeCell ref="E3:F3"/>
    <mergeCell ref="B4:N4"/>
    <mergeCell ref="D104:I104"/>
    <mergeCell ref="B37:O37"/>
    <mergeCell ref="L36:O36"/>
    <mergeCell ref="B68:C68"/>
    <mergeCell ref="D68:O68"/>
    <mergeCell ref="D69:I69"/>
    <mergeCell ref="B72:O72"/>
    <mergeCell ref="L71:O71"/>
    <mergeCell ref="B103:C103"/>
    <mergeCell ref="D103:O103"/>
    <mergeCell ref="C38:D38"/>
    <mergeCell ref="C73:D73"/>
    <mergeCell ref="E38:F38"/>
    <mergeCell ref="E73:F73"/>
    <mergeCell ref="B107:O107"/>
    <mergeCell ref="L106:O106"/>
    <mergeCell ref="B138:C138"/>
    <mergeCell ref="D138:O138"/>
    <mergeCell ref="D139:I139"/>
    <mergeCell ref="C108:D108"/>
    <mergeCell ref="E108:F108"/>
  </mergeCells>
  <phoneticPr fontId="4"/>
  <dataValidations count="4">
    <dataValidation type="list" allowBlank="1" showInputMessage="1" showErrorMessage="1" sqref="H7:H31 O7:O31 H42:H66 O42:O66 H77:H101 O77:O101 H112:H136 O112:O136">
      <formula1>"1,2,3‐1,3‐2,4,5"</formula1>
    </dataValidation>
    <dataValidation type="list" allowBlank="1" showInputMessage="1" showErrorMessage="1" sqref="D7:D31 K7:K31 D42:D66 K42:K66 D77:D101 K77:K101 D112:D136 K112:K136">
      <formula1>"4,5,6,7,8"</formula1>
    </dataValidation>
    <dataValidation type="list" allowBlank="1" showInputMessage="1" showErrorMessage="1" sqref="G7:G31 N7:N31 G42:G66 N42:N66 G77:G101 N77:N101 G112:G136 N112:N136">
      <formula1>"男,女"</formula1>
    </dataValidation>
    <dataValidation type="list" allowBlank="1" showInputMessage="1" showErrorMessage="1" sqref="E3:F3 C7:C31 J7:J31 C42:C66 J42:J66 C77:C101 J77:J101 C112:C136 J112:J136">
      <formula1>"藤沢市,茅ヶ崎市,中郡,平塚市,海老名市"</formula1>
    </dataValidation>
  </dataValidations>
  <pageMargins left="0.19685039370078741" right="0" top="0.59055118110236227" bottom="0.19685039370078741" header="0.31496062992125984" footer="0.31496062992125984"/>
  <pageSetup paperSize="9" orientation="portrait" r:id="rId1"/>
  <rowBreaks count="3" manualBreakCount="3">
    <brk id="35" max="15" man="1"/>
    <brk id="70" max="15" man="1"/>
    <brk id="105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4.4"/>
  <sheetData/>
  <phoneticPr fontId="4"/>
  <pageMargins left="0.25" right="0.25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F38"/>
  <sheetViews>
    <sheetView topLeftCell="A10" workbookViewId="0">
      <selection activeCell="F22" sqref="F22"/>
    </sheetView>
  </sheetViews>
  <sheetFormatPr defaultColWidth="8.8984375" defaultRowHeight="18"/>
  <cols>
    <col min="1" max="1" width="4.59765625" style="11" customWidth="1"/>
    <col min="2" max="2" width="4.09765625" style="11" bestFit="1" customWidth="1"/>
    <col min="3" max="3" width="10.5" style="11" bestFit="1" customWidth="1"/>
    <col min="4" max="4" width="3.5" style="11" bestFit="1" customWidth="1"/>
    <col min="5" max="5" width="8.8984375" style="11"/>
    <col min="6" max="6" width="14.09765625" style="11" bestFit="1" customWidth="1"/>
    <col min="7" max="16384" width="8.8984375" style="11"/>
  </cols>
  <sheetData>
    <row r="1" spans="2:6">
      <c r="B1" s="13" t="s">
        <v>45</v>
      </c>
      <c r="C1" s="13" t="s">
        <v>44</v>
      </c>
      <c r="D1" s="13"/>
      <c r="F1" s="11" t="s">
        <v>48</v>
      </c>
    </row>
    <row r="2" spans="2:6">
      <c r="B2" s="11">
        <v>1</v>
      </c>
      <c r="C2" s="11" t="s">
        <v>43</v>
      </c>
      <c r="D2" s="11">
        <v>1</v>
      </c>
      <c r="F2" s="11" t="s">
        <v>49</v>
      </c>
    </row>
    <row r="3" spans="2:6">
      <c r="B3" s="11">
        <v>2</v>
      </c>
      <c r="C3" s="11" t="s">
        <v>42</v>
      </c>
      <c r="D3" s="11">
        <v>2</v>
      </c>
      <c r="F3" s="11" t="s">
        <v>50</v>
      </c>
    </row>
    <row r="4" spans="2:6">
      <c r="B4" s="11">
        <v>3</v>
      </c>
      <c r="C4" s="11" t="s">
        <v>41</v>
      </c>
      <c r="D4" s="11">
        <v>3</v>
      </c>
      <c r="F4" s="11" t="s">
        <v>51</v>
      </c>
    </row>
    <row r="5" spans="2:6">
      <c r="B5" s="11">
        <v>4</v>
      </c>
      <c r="C5" s="11" t="s">
        <v>40</v>
      </c>
      <c r="D5" s="11">
        <v>4</v>
      </c>
      <c r="F5" s="11" t="s">
        <v>54</v>
      </c>
    </row>
    <row r="6" spans="2:6">
      <c r="B6" s="11">
        <v>5</v>
      </c>
      <c r="C6" s="11" t="s">
        <v>39</v>
      </c>
      <c r="D6" s="11">
        <v>5</v>
      </c>
      <c r="F6" s="11" t="s">
        <v>52</v>
      </c>
    </row>
    <row r="7" spans="2:6">
      <c r="B7" s="11">
        <v>6</v>
      </c>
      <c r="C7" s="11" t="s">
        <v>56</v>
      </c>
      <c r="D7" s="11">
        <v>6</v>
      </c>
      <c r="F7" s="11" t="s">
        <v>53</v>
      </c>
    </row>
    <row r="8" spans="2:6">
      <c r="B8" s="11">
        <v>7</v>
      </c>
      <c r="C8" s="11" t="s">
        <v>38</v>
      </c>
      <c r="D8" s="11">
        <v>7</v>
      </c>
      <c r="F8" s="11" t="s">
        <v>55</v>
      </c>
    </row>
    <row r="9" spans="2:6">
      <c r="B9" s="11">
        <v>8</v>
      </c>
      <c r="C9" s="11" t="s">
        <v>37</v>
      </c>
      <c r="D9" s="11">
        <v>8</v>
      </c>
    </row>
    <row r="10" spans="2:6">
      <c r="B10" s="11">
        <v>9</v>
      </c>
      <c r="C10" s="11" t="s">
        <v>36</v>
      </c>
      <c r="D10" s="11">
        <v>9</v>
      </c>
    </row>
    <row r="11" spans="2:6">
      <c r="B11" s="11">
        <v>10</v>
      </c>
      <c r="C11" s="11" t="s">
        <v>35</v>
      </c>
      <c r="D11" s="11">
        <v>10</v>
      </c>
    </row>
    <row r="12" spans="2:6">
      <c r="B12" s="11">
        <v>11</v>
      </c>
      <c r="C12" s="11" t="s">
        <v>34</v>
      </c>
      <c r="D12" s="11">
        <v>11</v>
      </c>
    </row>
    <row r="13" spans="2:6">
      <c r="B13" s="11">
        <v>12</v>
      </c>
      <c r="C13" s="11" t="s">
        <v>33</v>
      </c>
      <c r="D13" s="11">
        <v>12</v>
      </c>
    </row>
    <row r="14" spans="2:6">
      <c r="B14" s="11">
        <v>13</v>
      </c>
      <c r="C14" s="11" t="s">
        <v>32</v>
      </c>
      <c r="D14" s="11">
        <v>13</v>
      </c>
    </row>
    <row r="15" spans="2:6">
      <c r="B15" s="11">
        <v>14</v>
      </c>
      <c r="C15" s="11" t="s">
        <v>31</v>
      </c>
      <c r="D15" s="11">
        <v>14</v>
      </c>
    </row>
    <row r="16" spans="2:6">
      <c r="B16" s="11">
        <v>15</v>
      </c>
      <c r="C16" s="11" t="s">
        <v>30</v>
      </c>
      <c r="D16" s="11">
        <v>15</v>
      </c>
    </row>
    <row r="17" spans="2:4">
      <c r="B17" s="11">
        <v>16</v>
      </c>
      <c r="C17" s="12" t="s">
        <v>29</v>
      </c>
      <c r="D17" s="12">
        <v>16</v>
      </c>
    </row>
    <row r="18" spans="2:4">
      <c r="B18" s="11">
        <v>17</v>
      </c>
      <c r="C18" s="11" t="s">
        <v>28</v>
      </c>
      <c r="D18" s="11">
        <v>17</v>
      </c>
    </row>
    <row r="19" spans="2:4">
      <c r="B19" s="11">
        <v>18</v>
      </c>
      <c r="C19" s="11" t="s">
        <v>27</v>
      </c>
      <c r="D19" s="11">
        <v>18</v>
      </c>
    </row>
    <row r="20" spans="2:4">
      <c r="B20" s="11">
        <v>19</v>
      </c>
      <c r="C20" s="11" t="s">
        <v>26</v>
      </c>
      <c r="D20" s="11">
        <v>19</v>
      </c>
    </row>
    <row r="21" spans="2:4">
      <c r="B21" s="11">
        <v>20</v>
      </c>
      <c r="C21" s="11" t="s">
        <v>25</v>
      </c>
      <c r="D21" s="11">
        <v>20</v>
      </c>
    </row>
    <row r="22" spans="2:4">
      <c r="B22" s="11">
        <v>21</v>
      </c>
      <c r="C22" s="11" t="s">
        <v>24</v>
      </c>
      <c r="D22" s="11">
        <v>21</v>
      </c>
    </row>
    <row r="23" spans="2:4">
      <c r="B23" s="11">
        <v>22</v>
      </c>
      <c r="C23" s="11" t="s">
        <v>23</v>
      </c>
      <c r="D23" s="11">
        <v>22</v>
      </c>
    </row>
    <row r="24" spans="2:4">
      <c r="B24" s="11">
        <v>23</v>
      </c>
      <c r="C24" s="11" t="s">
        <v>22</v>
      </c>
      <c r="D24" s="11">
        <v>23</v>
      </c>
    </row>
    <row r="25" spans="2:4">
      <c r="B25" s="11">
        <v>24</v>
      </c>
      <c r="C25" s="11" t="s">
        <v>21</v>
      </c>
      <c r="D25" s="11">
        <v>24</v>
      </c>
    </row>
    <row r="26" spans="2:4">
      <c r="B26" s="11">
        <v>25</v>
      </c>
      <c r="C26" s="11" t="s">
        <v>20</v>
      </c>
      <c r="D26" s="11">
        <v>25</v>
      </c>
    </row>
    <row r="27" spans="2:4">
      <c r="B27" s="11">
        <v>26</v>
      </c>
      <c r="C27" s="11" t="s">
        <v>19</v>
      </c>
      <c r="D27" s="11">
        <v>26</v>
      </c>
    </row>
    <row r="28" spans="2:4">
      <c r="B28" s="11">
        <v>28</v>
      </c>
      <c r="C28" s="11" t="s">
        <v>18</v>
      </c>
      <c r="D28" s="11">
        <v>28</v>
      </c>
    </row>
    <row r="29" spans="2:4">
      <c r="B29" s="11">
        <v>29</v>
      </c>
      <c r="C29" s="11" t="s">
        <v>17</v>
      </c>
      <c r="D29" s="11">
        <v>29</v>
      </c>
    </row>
    <row r="30" spans="2:4">
      <c r="B30" s="11">
        <v>30</v>
      </c>
      <c r="C30" s="11" t="s">
        <v>16</v>
      </c>
      <c r="D30" s="11">
        <v>30</v>
      </c>
    </row>
    <row r="31" spans="2:4">
      <c r="B31" s="11">
        <v>31</v>
      </c>
      <c r="C31" s="11" t="s">
        <v>15</v>
      </c>
      <c r="D31" s="11">
        <v>31</v>
      </c>
    </row>
    <row r="32" spans="2:4">
      <c r="B32" s="11">
        <v>32</v>
      </c>
      <c r="C32" s="11" t="s">
        <v>14</v>
      </c>
      <c r="D32" s="11">
        <v>32</v>
      </c>
    </row>
    <row r="33" spans="2:4">
      <c r="B33" s="11">
        <v>33</v>
      </c>
      <c r="C33" s="11" t="s">
        <v>13</v>
      </c>
      <c r="D33" s="11">
        <v>33</v>
      </c>
    </row>
    <row r="34" spans="2:4">
      <c r="B34" s="11">
        <v>34</v>
      </c>
      <c r="C34" s="11" t="s">
        <v>12</v>
      </c>
      <c r="D34" s="11">
        <v>34</v>
      </c>
    </row>
    <row r="35" spans="2:4">
      <c r="B35" s="11">
        <v>35</v>
      </c>
      <c r="C35" s="11" t="s">
        <v>11</v>
      </c>
      <c r="D35" s="11">
        <v>35</v>
      </c>
    </row>
    <row r="36" spans="2:4">
      <c r="B36" s="11">
        <v>36</v>
      </c>
      <c r="C36" s="11" t="s">
        <v>10</v>
      </c>
      <c r="D36" s="11">
        <v>36</v>
      </c>
    </row>
    <row r="37" spans="2:4">
      <c r="B37" s="11">
        <v>37</v>
      </c>
      <c r="C37" s="11" t="s">
        <v>9</v>
      </c>
      <c r="D37" s="11">
        <v>37</v>
      </c>
    </row>
    <row r="38" spans="2:4">
      <c r="B38" s="11">
        <v>38</v>
      </c>
      <c r="C38" s="11" t="s">
        <v>47</v>
      </c>
      <c r="D38" s="11">
        <v>38</v>
      </c>
    </row>
  </sheetData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案内</vt:lpstr>
      <vt:lpstr>申込書</vt:lpstr>
      <vt:lpstr>地図</vt:lpstr>
      <vt:lpstr>支部No</vt:lpstr>
      <vt:lpstr>申込書!Print_Area</vt:lpstr>
      <vt:lpstr>支部リスト</vt:lpstr>
      <vt:lpstr>地区リスト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takada</dc:creator>
  <cp:lastModifiedBy>鈴木幸路</cp:lastModifiedBy>
  <cp:lastPrinted>2019-02-26T06:56:01Z</cp:lastPrinted>
  <dcterms:created xsi:type="dcterms:W3CDTF">2015-02-19T07:23:00Z</dcterms:created>
  <dcterms:modified xsi:type="dcterms:W3CDTF">2019-02-26T06:56:25Z</dcterms:modified>
</cp:coreProperties>
</file>